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目次" sheetId="1" r:id="rId1"/>
    <sheet name="市町村表１" sheetId="2" r:id="rId2"/>
    <sheet name="市町村表１－２" sheetId="3" r:id="rId3"/>
    <sheet name="市町村表１－３" sheetId="4" r:id="rId4"/>
    <sheet name="市町村表１－４" sheetId="5" r:id="rId5"/>
    <sheet name="市町村表１－５" sheetId="6" r:id="rId6"/>
    <sheet name="市町村表１－６" sheetId="7" r:id="rId7"/>
    <sheet name="市町村表２" sheetId="8" r:id="rId8"/>
    <sheet name="市町村表３" sheetId="9" r:id="rId9"/>
  </sheets>
  <definedNames>
    <definedName name="_xlnm.Print_Area" localSheetId="7">'市町村表２'!$A$1:$FD$101</definedName>
  </definedNames>
  <calcPr fullCalcOnLoad="1"/>
</workbook>
</file>

<file path=xl/sharedStrings.xml><?xml version="1.0" encoding="utf-8"?>
<sst xmlns="http://schemas.openxmlformats.org/spreadsheetml/2006/main" count="8708" uniqueCount="230">
  <si>
    <t>市町村表第１
　　市町村別（広域市町村圏域別）, 卸売業の事業所数の推移
　　－平成１９年～平成２４年－</t>
  </si>
  <si>
    <t>単位：事業所、％</t>
  </si>
  <si>
    <t>市　町　村</t>
  </si>
  <si>
    <t>平 成 １９ 年</t>
  </si>
  <si>
    <t>平 成 ２４年（経済センサス活動調査）</t>
  </si>
  <si>
    <t>実　数</t>
  </si>
  <si>
    <t>構成比</t>
  </si>
  <si>
    <t>増減率</t>
  </si>
  <si>
    <t xml:space="preserve"> </t>
  </si>
  <si>
    <t>県　計</t>
  </si>
  <si>
    <t>市　計</t>
  </si>
  <si>
    <t>町村計</t>
  </si>
  <si>
    <t>松 江 市</t>
  </si>
  <si>
    <t>浜 田 市</t>
  </si>
  <si>
    <t>出 雲 市</t>
  </si>
  <si>
    <t>益 田 市</t>
  </si>
  <si>
    <t>大 田 市</t>
  </si>
  <si>
    <t>安 来 市</t>
  </si>
  <si>
    <t>江 津 市</t>
  </si>
  <si>
    <t>雲南市</t>
  </si>
  <si>
    <t>奥出雲町</t>
  </si>
  <si>
    <t>飯南町</t>
  </si>
  <si>
    <t>川 本 町</t>
  </si>
  <si>
    <t>美郷町</t>
  </si>
  <si>
    <t>邑南町</t>
  </si>
  <si>
    <t>津和野町</t>
  </si>
  <si>
    <t>吉賀町</t>
  </si>
  <si>
    <t>海 士 町</t>
  </si>
  <si>
    <t>西ノ島町</t>
  </si>
  <si>
    <t>知 夫 村</t>
  </si>
  <si>
    <t>隠岐の島町</t>
  </si>
  <si>
    <t>　</t>
  </si>
  <si>
    <t>（圏域）</t>
  </si>
  <si>
    <t>松　江</t>
  </si>
  <si>
    <t>出　雲</t>
  </si>
  <si>
    <t>雲南</t>
  </si>
  <si>
    <t>大　田</t>
  </si>
  <si>
    <t>浜　田</t>
  </si>
  <si>
    <t>益　田</t>
  </si>
  <si>
    <t>隠　岐</t>
  </si>
  <si>
    <t>　</t>
  </si>
  <si>
    <t xml:space="preserve">注　数値は、管理，補助的経済活動を行う事業所、産業細分類が格付不能の事業所、卸売の商品販売額（仲立手数料を除く）、小売の商品販売額及び仲立手数料のいずれの金額も無い事業所を含む。
</t>
  </si>
  <si>
    <t>平 成 １９ 年</t>
  </si>
  <si>
    <t>（圏域）</t>
  </si>
  <si>
    <t>　</t>
  </si>
  <si>
    <t xml:space="preserve">注　数値は、管理，補助的経済活動を行う事業所、産業細分類が格付不能の事業所、卸売の商品販売額（仲立手数料を除く）、小売の商品販売額及び仲立手数料のいずれの金額も無い事業所を含む。
</t>
  </si>
  <si>
    <t>市町村表第１－２
　　市町村別（広域市町村圏域別） 、卸売業の従業者数の推移
　　－平成１９年～平成２４年－</t>
  </si>
  <si>
    <t>単位：人、％</t>
  </si>
  <si>
    <t>（圏域）</t>
  </si>
  <si>
    <t>　</t>
  </si>
  <si>
    <t xml:space="preserve"> </t>
  </si>
  <si>
    <t xml:space="preserve">注　数値は、管理，補助的経済活動を行う事業所、産業細分類が格付不能の事業所、卸売の商品販売額（仲立手数料を除く）、小売の商品販売額及び仲立手数料のいずれの金額も無い事業所を含む。
</t>
  </si>
  <si>
    <t>市町村表第１－３　　
　市町村別（広域市町村圏域別） 、卸売業の年間商品販売額の推移
　－平成１９年～平成２４年－</t>
  </si>
  <si>
    <t>　　　　　　　　　　　　　　　　　　単位：万円、％</t>
  </si>
  <si>
    <t>ｘ</t>
  </si>
  <si>
    <t>市町村表第１－４
　　市町村別（広域市町村圏域別）、小売業の事業所数の推移
　　－平成１9年～平成２４年－</t>
  </si>
  <si>
    <t>単位：％</t>
  </si>
  <si>
    <t>平 成 ２４ 年（経済センサス活動調査）</t>
  </si>
  <si>
    <t>海士町</t>
  </si>
  <si>
    <t>西ノ島町</t>
  </si>
  <si>
    <t>知夫村</t>
  </si>
  <si>
    <t>隠岐の島町</t>
  </si>
  <si>
    <t>(圏域）</t>
  </si>
  <si>
    <t>松江</t>
  </si>
  <si>
    <t>出雲</t>
  </si>
  <si>
    <t>雲南</t>
  </si>
  <si>
    <t>大田</t>
  </si>
  <si>
    <t>浜田</t>
  </si>
  <si>
    <t>益田</t>
  </si>
  <si>
    <t>隠岐</t>
  </si>
  <si>
    <t xml:space="preserve">注　数値は、管理，補助的経済活動を行う事業所、産業細分類が格付不能の事業所、卸売の商品販売額（仲立手
　数料を除く）、小売の商品販売額及び仲立手数料のいずれの金額も無い事業所を含む。
</t>
  </si>
  <si>
    <t>市町村表第１－５　　
　市町村別（広域市町村圏域別）、小売業の従業者数の推移
　－平成１９年～平成２４年－</t>
  </si>
  <si>
    <t xml:space="preserve"> </t>
  </si>
  <si>
    <t xml:space="preserve">注　数値は、管理，補助的経済活動を行う事業所、産業細分類が格付不能の事業所、卸売の商品販売額（仲立手数料を除
　く）、小売の商品販売額及び仲立手数料のいずれの金額も無い事業所を含む。
</t>
  </si>
  <si>
    <t xml:space="preserve"> </t>
  </si>
  <si>
    <t>市町村表第１－６
　　市町村別（広域市町村圏域別）、小売業の年間商品販売額の推移
　－平成１９年～平成２４年－</t>
  </si>
  <si>
    <t>単位：万円、％</t>
  </si>
  <si>
    <t>５　市町村表</t>
  </si>
  <si>
    <t>市町村表第１－２表</t>
  </si>
  <si>
    <t>市町村表第１－３表</t>
  </si>
  <si>
    <t>　市町村別（広域市町村圏域別）、卸売業の年間商品販売額の推移　－平成１９年～平成２４年－</t>
  </si>
  <si>
    <t>　市町村別（広域市町村圏域別）、卸売業の事業所数の推移　　　　－平成１９年～平成２４年－　</t>
  </si>
  <si>
    <t>　市町村別（広域市町村圏域別）、卸売業の従業者数の推移　　　　－平成１９年～平成２４年－</t>
  </si>
  <si>
    <t>市町村表第１－４表</t>
  </si>
  <si>
    <t>　市町村別（広域市町村圏域別）、小売業の従業者数の推移　　　　－平成１９年～平成２４年－</t>
  </si>
  <si>
    <t>市町村表第１－５表</t>
  </si>
  <si>
    <t>市町村表第１－６表</t>
  </si>
  <si>
    <t>　市町村別（広域市町村圏域別）、小売業の年間商品販売額の推移　－平成１９年～平成２４年－</t>
  </si>
  <si>
    <t>市町村表第２表</t>
  </si>
  <si>
    <t>　市町村別、産業小分類別統計表</t>
  </si>
  <si>
    <t>　（事業所数・従業者数・就業者数・年間商品販売額・その他の収入額・商品手持額・売場面積）</t>
  </si>
  <si>
    <t>市町村表第３表</t>
  </si>
  <si>
    <t xml:space="preserve">  （事業所数（卸売業・小売業別）・従業者数（卸売業・小売業別）・就業者数・年間商品販売額（卸売業・小売業別）</t>
  </si>
  <si>
    <t xml:space="preserve">                 </t>
  </si>
  <si>
    <t xml:space="preserve">    ・その他の収入額・商品手持額・売場面積）</t>
  </si>
  <si>
    <t>　市町村別、従業者規模別統計表　</t>
  </si>
  <si>
    <t>市町村表第１表</t>
  </si>
  <si>
    <t>市町村表第３表　市町村別、従業者規模別統計表</t>
  </si>
  <si>
    <t>　（事業所数（卸売業・小売業別）・従業者数（卸売業・小売業別）・就業者数、年間商品販売額（卸売業・小売業）・その他の収入額・商品手持額・売場面積</t>
  </si>
  <si>
    <t>単位：人、万円、㎡</t>
  </si>
  <si>
    <t>市町村</t>
  </si>
  <si>
    <t>従業者規模</t>
  </si>
  <si>
    <t>事業所数</t>
  </si>
  <si>
    <t>従業者数</t>
  </si>
  <si>
    <t>就業者</t>
  </si>
  <si>
    <t>年間商品販売額</t>
  </si>
  <si>
    <t>その他の収入額</t>
  </si>
  <si>
    <t>商品手持額</t>
  </si>
  <si>
    <t xml:space="preserve">売場面積 </t>
  </si>
  <si>
    <t>卸売業</t>
  </si>
  <si>
    <t>小売業</t>
  </si>
  <si>
    <t>修理料収入額 の 合計</t>
  </si>
  <si>
    <t>仲立手数料収入額 の 合計</t>
  </si>
  <si>
    <t>事・卸小売商業以外収入計 の 合計</t>
  </si>
  <si>
    <t>県計</t>
  </si>
  <si>
    <t>計</t>
  </si>
  <si>
    <t>2人以下</t>
  </si>
  <si>
    <t>3人～4人</t>
  </si>
  <si>
    <t>5人～9人</t>
  </si>
  <si>
    <t>10人～19人</t>
  </si>
  <si>
    <t>20人～29人</t>
  </si>
  <si>
    <t>30人～49人</t>
  </si>
  <si>
    <t>50人～99人</t>
  </si>
  <si>
    <t>x</t>
  </si>
  <si>
    <t>100人以上</t>
  </si>
  <si>
    <t>松江市</t>
  </si>
  <si>
    <t>-</t>
  </si>
  <si>
    <t>x</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</si>
  <si>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</si>
  <si>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</si>
  <si>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</si>
  <si>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</si>
  <si>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</si>
  <si>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</si>
  <si>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</si>
  <si>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</si>
  <si>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</si>
  <si>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</si>
  <si>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</si>
  <si>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</si>
  <si>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</si>
  <si>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</si>
  <si>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</si>
  <si>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</si>
  <si>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</si>
  <si>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</si>
  <si>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市町村表第２表　市町村別、産業小分類別統計表</t>
  </si>
  <si>
    <t>産業分類</t>
  </si>
  <si>
    <t>島根県</t>
  </si>
  <si>
    <t>就業者数</t>
  </si>
  <si>
    <t>年間商品販売額</t>
  </si>
  <si>
    <t>商品手持額</t>
  </si>
  <si>
    <t>売場面積</t>
  </si>
  <si>
    <t>計</t>
  </si>
  <si>
    <t>卸売業計</t>
  </si>
  <si>
    <t>x</t>
  </si>
  <si>
    <t>50各種商品卸売業</t>
  </si>
  <si>
    <t>501各種商品卸売業</t>
  </si>
  <si>
    <t>51繊維・衣服等卸売業</t>
  </si>
  <si>
    <t>511繊維品卸売業（衣服、身の回り品を除く）</t>
  </si>
  <si>
    <t>512衣服卸売業</t>
  </si>
  <si>
    <t>513衣服・身の回り品卸売業</t>
  </si>
  <si>
    <t>52飲食料品卸売業</t>
  </si>
  <si>
    <t>520管理、補助的経済活動を行う事業所(50各種商品卸売業）</t>
  </si>
  <si>
    <t>521農畜産物・水産物卸売業</t>
  </si>
  <si>
    <t>522食料・飲料卸売業</t>
  </si>
  <si>
    <t>53建築材料、鉱物・金属材料等卸売業</t>
  </si>
  <si>
    <t>530管理、補助的経済活動を行う事業所(50各種商品卸売業）</t>
  </si>
  <si>
    <t>531建築材料卸売業</t>
  </si>
  <si>
    <t>532化学製品卸売業</t>
  </si>
  <si>
    <t>533石油・鉱物卸売業</t>
  </si>
  <si>
    <t>534鉄鋼製品卸売業</t>
  </si>
  <si>
    <t>535非鉄金属卸売業</t>
  </si>
  <si>
    <t>536再生資源卸売業</t>
  </si>
  <si>
    <t>54機械器具卸売業</t>
  </si>
  <si>
    <t>540管理、補助的経済活動を行う事業所(50各種商品卸売業）</t>
  </si>
  <si>
    <t>541産業機械器具卸売業</t>
  </si>
  <si>
    <t>542自動車卸売業</t>
  </si>
  <si>
    <t>543電気機械器具卸売業</t>
  </si>
  <si>
    <t>549その他の機械器具卸売業</t>
  </si>
  <si>
    <t>55その他の卸売業</t>
  </si>
  <si>
    <t>551家具・建具・じゅう器等卸売業</t>
  </si>
  <si>
    <t>552医薬品・化粧品等卸売業</t>
  </si>
  <si>
    <t>553紙・紙製品卸売業</t>
  </si>
  <si>
    <t>559他に分類されない卸売業</t>
  </si>
  <si>
    <t>小売業計</t>
  </si>
  <si>
    <t>56各種商品小売業</t>
  </si>
  <si>
    <t>560管理、補助的経済活動を行う事業所(50各種商品卸売業）</t>
  </si>
  <si>
    <t>561百貨店、総合スーパー</t>
  </si>
  <si>
    <t>569その他の各種商品小売業（従業者が常時50人未満のもの）</t>
  </si>
  <si>
    <t>57織物・衣服・身の回り品小売業</t>
  </si>
  <si>
    <t>570管理、補助的経済活動を行う事業所(50各種商品卸売業）</t>
  </si>
  <si>
    <t>571呉服・服地・寝具小売業</t>
  </si>
  <si>
    <t>572男子服小売業</t>
  </si>
  <si>
    <t>573婦人・子供服小売業</t>
  </si>
  <si>
    <t>574靴・履物小売業</t>
  </si>
  <si>
    <t>x</t>
  </si>
  <si>
    <t>579その他の織物・衣服・身の回り品小売業</t>
  </si>
  <si>
    <t>58飲食料品小売業</t>
  </si>
  <si>
    <t>580管理、補助的経済活動を行う事業所(50各種商品卸売業）</t>
  </si>
  <si>
    <t>581各種食料品小売業</t>
  </si>
  <si>
    <t>582野菜・果実小売業</t>
  </si>
  <si>
    <t>583食肉小売業</t>
  </si>
  <si>
    <t>584鮮魚小売業</t>
  </si>
  <si>
    <t>585酒小売業</t>
  </si>
  <si>
    <t>586菓子・パン小売業</t>
  </si>
  <si>
    <t>589その他の飲食料品小売業</t>
  </si>
  <si>
    <t>59機械器具小売業</t>
  </si>
  <si>
    <t>590管理、補助的経済活動を行う事業所(50各種商品卸売業）</t>
  </si>
  <si>
    <t>591自動車小売業</t>
  </si>
  <si>
    <t>592自転車小売業</t>
  </si>
  <si>
    <t>593機械器具小売業(自動車、自転車を除く）</t>
  </si>
  <si>
    <t>60その他の小売業</t>
  </si>
  <si>
    <t>600管理、補助的経済活動を行う事業所(50各種商品卸売業）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</si>
  <si>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</si>
  <si>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</si>
  <si>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</si>
  <si>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</si>
  <si>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</si>
  <si>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</si>
  <si>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</si>
  <si>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</si>
  <si>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</si>
  <si>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61無店舗小売業</t>
  </si>
  <si>
    <t>610管理、補助的経済活動を行う事業所(50各種商品卸売業）</t>
  </si>
  <si>
    <t>611通信販売・訪問販売他小売業</t>
  </si>
  <si>
    <t>612自動販売機による小売業</t>
  </si>
  <si>
    <t>619その他の無店舗小売業</t>
  </si>
  <si>
    <t>注　数値は、管理，補助的経済活動を行う事業所、産業細分類が格付不能の事業所、卸売の商品販売額（仲立手数料を除く）、小売の商品販売額及び仲立手数料のいずれの金額も無い事業所は含めない。</t>
  </si>
  <si>
    <t>　　　　　　　　　　（事業所数・従業者数・就業者数・年間商品販売額・その他の収入額・商品手持額・売場面積）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</si>
</sst>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0;&quot;△&quot;#,##0.0;&quot;-&quot;"/>
    <numFmt numFmtId="179" formatCode="_ * #,##0.0_ ;_ * \-#,##0.0_ ;_ * &quot;-&quot;?_ ;_ @_ "/>
    <numFmt numFmtId="180" formatCode="#,##0.0;&quot;▲ &quot;#,##0.0"/>
    <numFmt numFmtId="181" formatCode="#,##0_);[Red]\(#,##0\)"/>
    <numFmt numFmtId="182" formatCode="#,##0.0_ "/>
    <numFmt numFmtId="183" formatCode="0.0_ "/>
    <numFmt numFmtId="184" formatCode="0.0_);[Red]\(0.0\)"/>
    <numFmt numFmtId="185" formatCode="0.0;&quot;▲ &quot;0.0"/>
    <numFmt numFmtId="186" formatCode="#,##0_ "/>
  </numFmts>
  <fonts count="48">
    <font>
      <sz val="11"/>
      <color indexed="8"/>
      <name val="Calibri"/>
      <family val="3"/>
    </font>
    <font>
      <sz val="11"/>
      <color indexed="8"/>
      <name val="ＭＳ Ｐゴシック"/>
      <family val="3"/>
    </font>
    <font>
      <sz val="6"/>
      <name val="ＭＳ Ｐゴシック"/>
      <family val="3"/>
    </font>
    <font>
      <b/>
      <sz val="10"/>
      <name val="ＭＳ Ｐゴシック"/>
      <family val="3"/>
    </font>
    <font>
      <sz val="6"/>
      <name val="ＭＳ Ｐ明朝"/>
      <family val="1"/>
    </font>
    <font>
      <sz val="10"/>
      <name val="ＭＳ Ｐゴシック"/>
      <family val="3"/>
    </font>
    <font>
      <sz val="9"/>
      <name val="ＭＳ Ｐゴシック"/>
      <family val="3"/>
    </font>
    <font>
      <sz val="6"/>
      <name val="明朝"/>
      <family val="1"/>
    </font>
    <font>
      <sz val="11"/>
      <name val="ＭＳ Ｐゴシック"/>
      <family val="3"/>
    </font>
    <font>
      <b/>
      <sz val="12"/>
      <color indexed="8"/>
      <name val="ＭＳ ゴシック"/>
      <family val="3"/>
    </font>
    <font>
      <sz val="10"/>
      <color indexed="8"/>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2" tint="-0.0999099984765052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33" fillId="0" borderId="0" applyNumberFormat="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04">
    <xf numFmtId="0" fontId="0" fillId="0" borderId="0" xfId="0" applyFont="1" applyAlignment="1">
      <alignment/>
    </xf>
    <xf numFmtId="176" fontId="5" fillId="0" borderId="0" xfId="0" applyNumberFormat="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33" borderId="0" xfId="0" applyFont="1" applyFill="1" applyAlignment="1">
      <alignment vertical="center"/>
    </xf>
    <xf numFmtId="0" fontId="5" fillId="0" borderId="0" xfId="0" applyFont="1" applyFill="1" applyAlignment="1">
      <alignment vertical="center"/>
    </xf>
    <xf numFmtId="176" fontId="5" fillId="0" borderId="0" xfId="0" applyNumberFormat="1" applyFont="1" applyFill="1" applyBorder="1" applyAlignment="1">
      <alignment horizontal="right" vertical="center"/>
    </xf>
    <xf numFmtId="0" fontId="5" fillId="0" borderId="10" xfId="0" applyFont="1" applyFill="1" applyBorder="1" applyAlignment="1">
      <alignment horizontal="centerContinuous" vertical="center" shrinkToFit="1"/>
    </xf>
    <xf numFmtId="0" fontId="5" fillId="0" borderId="11" xfId="0" applyFont="1" applyFill="1" applyBorder="1" applyAlignment="1">
      <alignment horizontal="centerContinuous"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0" fontId="5" fillId="0" borderId="12" xfId="0" applyFont="1" applyFill="1" applyBorder="1" applyAlignment="1">
      <alignment horizontal="center" vertical="center" shrinkToFit="1"/>
    </xf>
    <xf numFmtId="176" fontId="5" fillId="0" borderId="13" xfId="0" applyNumberFormat="1" applyFont="1" applyFill="1" applyBorder="1" applyAlignment="1">
      <alignment horizontal="center" vertical="center" shrinkToFit="1"/>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177" fontId="5" fillId="0" borderId="10" xfId="0" applyNumberFormat="1" applyFont="1" applyFill="1" applyBorder="1" applyAlignment="1">
      <alignment vertical="center"/>
    </xf>
    <xf numFmtId="178" fontId="5" fillId="0" borderId="10" xfId="0" applyNumberFormat="1" applyFont="1" applyFill="1" applyBorder="1" applyAlignment="1">
      <alignment vertical="center"/>
    </xf>
    <xf numFmtId="176" fontId="5" fillId="0" borderId="10" xfId="0" applyNumberFormat="1" applyFont="1" applyFill="1" applyBorder="1" applyAlignment="1">
      <alignment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177"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77" fontId="5" fillId="0" borderId="0" xfId="0" applyNumberFormat="1" applyFont="1" applyFill="1" applyBorder="1" applyAlignment="1">
      <alignment horizontal="right" vertical="center"/>
    </xf>
    <xf numFmtId="180" fontId="5" fillId="0" borderId="0" xfId="0" applyNumberFormat="1" applyFont="1" applyFill="1" applyBorder="1" applyAlignment="1">
      <alignment vertical="center"/>
    </xf>
    <xf numFmtId="181" fontId="5" fillId="0" borderId="0" xfId="0" applyNumberFormat="1" applyFont="1" applyAlignment="1">
      <alignment/>
    </xf>
    <xf numFmtId="180" fontId="5" fillId="0" borderId="0" xfId="0" applyNumberFormat="1" applyFont="1" applyFill="1" applyBorder="1" applyAlignment="1">
      <alignment horizontal="righ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177" fontId="5" fillId="0" borderId="15" xfId="0" applyNumberFormat="1" applyFont="1" applyFill="1" applyBorder="1" applyAlignment="1">
      <alignment vertical="center"/>
    </xf>
    <xf numFmtId="178" fontId="5" fillId="0" borderId="15" xfId="0" applyNumberFormat="1" applyFont="1" applyFill="1" applyBorder="1" applyAlignment="1">
      <alignment vertical="center"/>
    </xf>
    <xf numFmtId="176" fontId="5" fillId="0" borderId="15" xfId="0" applyNumberFormat="1" applyFont="1" applyFill="1" applyBorder="1" applyAlignment="1">
      <alignment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6" fillId="0" borderId="0" xfId="0" applyFont="1" applyAlignment="1">
      <alignment vertical="center" shrinkToFit="1"/>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177" fontId="8" fillId="0" borderId="10" xfId="0" applyNumberFormat="1" applyFont="1" applyBorder="1" applyAlignment="1">
      <alignment vertical="center"/>
    </xf>
    <xf numFmtId="178" fontId="8" fillId="0" borderId="10" xfId="0" applyNumberFormat="1" applyFont="1" applyBorder="1" applyAlignment="1">
      <alignment vertical="center"/>
    </xf>
    <xf numFmtId="177" fontId="8" fillId="0" borderId="10" xfId="0" applyNumberFormat="1" applyFont="1" applyFill="1" applyBorder="1" applyAlignment="1">
      <alignment vertical="center"/>
    </xf>
    <xf numFmtId="178" fontId="8" fillId="0" borderId="10" xfId="0" applyNumberFormat="1" applyFont="1" applyFill="1" applyBorder="1" applyAlignment="1">
      <alignment vertical="center"/>
    </xf>
    <xf numFmtId="176" fontId="8" fillId="0" borderId="10" xfId="0" applyNumberFormat="1" applyFont="1" applyFill="1" applyBorder="1" applyAlignment="1">
      <alignment vertical="center"/>
    </xf>
    <xf numFmtId="0" fontId="8" fillId="0" borderId="0" xfId="0" applyFont="1" applyAlignment="1">
      <alignment vertical="center"/>
    </xf>
    <xf numFmtId="178"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77" fontId="5" fillId="0" borderId="15" xfId="0" applyNumberFormat="1" applyFont="1" applyBorder="1" applyAlignment="1">
      <alignment vertical="center"/>
    </xf>
    <xf numFmtId="178" fontId="5" fillId="0" borderId="15" xfId="0" applyNumberFormat="1" applyFont="1" applyBorder="1" applyAlignment="1">
      <alignment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33" borderId="0" xfId="0" applyFont="1" applyFill="1" applyAlignment="1">
      <alignment vertical="center"/>
    </xf>
    <xf numFmtId="0" fontId="8" fillId="0" borderId="0" xfId="0" applyFont="1" applyFill="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Alignment="1">
      <alignment vertical="center"/>
    </xf>
    <xf numFmtId="181" fontId="5" fillId="0" borderId="0" xfId="0" applyNumberFormat="1" applyFont="1" applyFill="1" applyBorder="1" applyAlignment="1">
      <alignment vertical="center"/>
    </xf>
    <xf numFmtId="181" fontId="5" fillId="0" borderId="10" xfId="0" applyNumberFormat="1" applyFont="1" applyFill="1" applyBorder="1" applyAlignment="1">
      <alignment vertical="center"/>
    </xf>
    <xf numFmtId="181" fontId="47" fillId="0" borderId="0" xfId="0" applyNumberFormat="1" applyFont="1" applyFill="1" applyAlignment="1">
      <alignment vertical="center"/>
    </xf>
    <xf numFmtId="183" fontId="5" fillId="0" borderId="0" xfId="0" applyNumberFormat="1" applyFont="1" applyFill="1" applyAlignment="1">
      <alignment vertical="center"/>
    </xf>
    <xf numFmtId="181" fontId="5" fillId="0" borderId="0" xfId="0" applyNumberFormat="1" applyFont="1" applyFill="1" applyBorder="1" applyAlignment="1">
      <alignment horizontal="right" vertical="center"/>
    </xf>
    <xf numFmtId="181" fontId="5" fillId="0" borderId="0" xfId="0" applyNumberFormat="1" applyFont="1" applyAlignment="1">
      <alignment vertical="center"/>
    </xf>
    <xf numFmtId="181" fontId="47" fillId="0" borderId="0" xfId="0" applyNumberFormat="1" applyFont="1" applyAlignment="1">
      <alignment/>
    </xf>
    <xf numFmtId="177" fontId="5" fillId="0" borderId="0" xfId="0" applyNumberFormat="1" applyFont="1" applyAlignment="1">
      <alignment vertical="center"/>
    </xf>
    <xf numFmtId="181" fontId="47" fillId="0" borderId="0" xfId="0" applyNumberFormat="1" applyFont="1" applyFill="1" applyBorder="1" applyAlignment="1">
      <alignment horizontal="right" vertical="center"/>
    </xf>
    <xf numFmtId="181" fontId="47" fillId="0" borderId="0" xfId="0" applyNumberFormat="1" applyFont="1" applyFill="1" applyAlignment="1">
      <alignment horizontal="right"/>
    </xf>
    <xf numFmtId="183" fontId="5" fillId="0" borderId="0" xfId="0" applyNumberFormat="1" applyFont="1" applyFill="1" applyAlignment="1">
      <alignment horizontal="right" vertical="center"/>
    </xf>
    <xf numFmtId="181" fontId="5" fillId="0" borderId="15" xfId="0" applyNumberFormat="1" applyFont="1" applyFill="1" applyBorder="1" applyAlignment="1">
      <alignment vertical="center"/>
    </xf>
    <xf numFmtId="184" fontId="8" fillId="0" borderId="0" xfId="0" applyNumberFormat="1" applyFont="1" applyFill="1" applyAlignment="1">
      <alignment vertical="center"/>
    </xf>
    <xf numFmtId="181" fontId="8" fillId="0" borderId="0" xfId="0" applyNumberFormat="1" applyFont="1" applyFill="1" applyAlignment="1">
      <alignment vertical="center"/>
    </xf>
    <xf numFmtId="185" fontId="5" fillId="0" borderId="0" xfId="0" applyNumberFormat="1" applyFont="1" applyFill="1" applyBorder="1" applyAlignment="1">
      <alignment vertical="center"/>
    </xf>
    <xf numFmtId="185" fontId="8" fillId="0" borderId="10" xfId="0" applyNumberFormat="1" applyFont="1" applyFill="1" applyBorder="1" applyAlignment="1">
      <alignment vertical="center"/>
    </xf>
    <xf numFmtId="177" fontId="47"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7" fontId="5" fillId="0" borderId="15" xfId="0" applyNumberFormat="1" applyFont="1" applyBorder="1" applyAlignment="1">
      <alignment horizontal="right" vertical="center"/>
    </xf>
    <xf numFmtId="178" fontId="5" fillId="0" borderId="15" xfId="0" applyNumberFormat="1" applyFont="1" applyBorder="1" applyAlignment="1">
      <alignment horizontal="right" vertical="center"/>
    </xf>
    <xf numFmtId="177" fontId="5" fillId="0" borderId="15"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85" fontId="5" fillId="0" borderId="15" xfId="0" applyNumberFormat="1" applyFont="1" applyFill="1" applyBorder="1" applyAlignment="1">
      <alignment vertical="center"/>
    </xf>
    <xf numFmtId="185" fontId="8" fillId="0" borderId="0" xfId="0" applyNumberFormat="1" applyFont="1" applyFill="1" applyAlignment="1">
      <alignment vertical="center"/>
    </xf>
    <xf numFmtId="0" fontId="6" fillId="0" borderId="0" xfId="0" applyFont="1" applyFill="1" applyBorder="1" applyAlignment="1">
      <alignment horizontal="distributed" vertical="center"/>
    </xf>
    <xf numFmtId="181" fontId="8" fillId="0" borderId="10" xfId="0" applyNumberFormat="1" applyFont="1" applyFill="1" applyBorder="1" applyAlignment="1">
      <alignment vertical="center"/>
    </xf>
    <xf numFmtId="185" fontId="8" fillId="0" borderId="10" xfId="0" applyNumberFormat="1" applyFont="1" applyFill="1" applyBorder="1" applyAlignment="1">
      <alignment horizontal="right" vertical="center"/>
    </xf>
    <xf numFmtId="0" fontId="8" fillId="0" borderId="0" xfId="0" applyFont="1" applyAlignment="1">
      <alignment horizontal="left" vertical="center"/>
    </xf>
    <xf numFmtId="181" fontId="47" fillId="0" borderId="15" xfId="0" applyNumberFormat="1" applyFont="1" applyFill="1" applyBorder="1" applyAlignment="1">
      <alignment horizontal="right" vertical="center"/>
    </xf>
    <xf numFmtId="185" fontId="5" fillId="0" borderId="15" xfId="0" applyNumberFormat="1" applyFont="1" applyFill="1" applyBorder="1" applyAlignment="1">
      <alignment horizontal="right" vertical="center"/>
    </xf>
    <xf numFmtId="185" fontId="8" fillId="0" borderId="0" xfId="0" applyNumberFormat="1" applyFont="1" applyFill="1" applyAlignment="1">
      <alignment horizontal="right" vertical="center"/>
    </xf>
    <xf numFmtId="177"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0" fillId="0" borderId="0" xfId="0" applyFont="1" applyAlignment="1">
      <alignment horizontal="center"/>
    </xf>
    <xf numFmtId="0" fontId="10" fillId="0" borderId="12" xfId="0" applyFont="1" applyBorder="1" applyAlignment="1">
      <alignment horizontal="justify" vertical="center" wrapText="1"/>
    </xf>
    <xf numFmtId="0" fontId="10" fillId="0" borderId="12" xfId="0" applyFont="1" applyBorder="1" applyAlignment="1">
      <alignment horizontal="justify" vertical="center"/>
    </xf>
    <xf numFmtId="0" fontId="10" fillId="0" borderId="17" xfId="0" applyFont="1" applyBorder="1" applyAlignment="1">
      <alignment horizontal="justify" vertical="center"/>
    </xf>
    <xf numFmtId="0" fontId="10" fillId="0" borderId="18" xfId="0" applyFont="1" applyBorder="1" applyAlignment="1">
      <alignment horizontal="justify" vertical="center"/>
    </xf>
    <xf numFmtId="0" fontId="10" fillId="0" borderId="19" xfId="0" applyFont="1" applyBorder="1" applyAlignment="1">
      <alignment horizontal="justify" vertical="center"/>
    </xf>
    <xf numFmtId="0" fontId="33" fillId="0" borderId="12" xfId="43" applyFont="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10" xfId="0" applyFont="1" applyFill="1" applyBorder="1" applyAlignment="1">
      <alignment vertical="center"/>
    </xf>
    <xf numFmtId="0" fontId="0" fillId="0" borderId="11" xfId="0" applyFont="1" applyFill="1" applyBorder="1" applyAlignment="1">
      <alignment vertical="center"/>
    </xf>
    <xf numFmtId="0" fontId="1" fillId="0" borderId="12" xfId="61" applyFont="1" applyFill="1" applyBorder="1" applyAlignment="1">
      <alignment horizontal="center" vertical="center"/>
      <protection/>
    </xf>
    <xf numFmtId="0" fontId="1" fillId="0" borderId="13" xfId="61" applyFont="1" applyFill="1" applyBorder="1" applyAlignment="1">
      <alignment horizontal="center" vertical="center"/>
      <protection/>
    </xf>
    <xf numFmtId="0" fontId="1" fillId="0" borderId="15" xfId="61" applyFont="1" applyFill="1" applyBorder="1" applyAlignment="1">
      <alignment horizontal="center" vertical="center"/>
      <protection/>
    </xf>
    <xf numFmtId="0" fontId="0" fillId="0" borderId="14" xfId="0" applyFont="1" applyFill="1" applyBorder="1" applyAlignment="1">
      <alignment/>
    </xf>
    <xf numFmtId="0" fontId="0" fillId="0" borderId="0" xfId="0" applyFont="1" applyFill="1" applyAlignment="1">
      <alignment/>
    </xf>
    <xf numFmtId="186" fontId="0" fillId="0" borderId="0" xfId="0" applyNumberFormat="1" applyFont="1" applyFill="1" applyAlignment="1">
      <alignment horizontal="right"/>
    </xf>
    <xf numFmtId="186" fontId="37" fillId="0" borderId="0" xfId="0" applyNumberFormat="1" applyFont="1" applyFill="1" applyAlignment="1">
      <alignment horizontal="right"/>
    </xf>
    <xf numFmtId="186" fontId="0" fillId="0" borderId="20" xfId="0" applyNumberFormat="1" applyFont="1" applyFill="1" applyBorder="1" applyAlignment="1">
      <alignment horizontal="right"/>
    </xf>
    <xf numFmtId="0" fontId="0" fillId="0" borderId="15" xfId="0" applyFont="1" applyFill="1" applyBorder="1" applyAlignment="1">
      <alignment/>
    </xf>
    <xf numFmtId="0" fontId="0" fillId="0" borderId="16" xfId="0" applyFont="1" applyFill="1" applyBorder="1" applyAlignment="1">
      <alignment/>
    </xf>
    <xf numFmtId="186" fontId="0" fillId="0" borderId="15" xfId="0" applyNumberFormat="1" applyFont="1" applyFill="1" applyBorder="1" applyAlignment="1">
      <alignment horizontal="right"/>
    </xf>
    <xf numFmtId="0" fontId="0" fillId="0" borderId="0" xfId="0" applyFont="1" applyFill="1" applyAlignment="1">
      <alignment horizontal="right"/>
    </xf>
    <xf numFmtId="181" fontId="0" fillId="0" borderId="0" xfId="0" applyNumberFormat="1" applyFont="1" applyFill="1" applyAlignment="1">
      <alignment/>
    </xf>
    <xf numFmtId="0" fontId="1" fillId="0" borderId="21" xfId="62" applyFont="1" applyFill="1" applyBorder="1" applyAlignment="1">
      <alignment horizontal="center"/>
      <protection/>
    </xf>
    <xf numFmtId="0" fontId="1" fillId="0" borderId="22" xfId="62" applyFont="1" applyFill="1" applyBorder="1" applyAlignment="1">
      <alignment horizontal="center"/>
      <protection/>
    </xf>
    <xf numFmtId="181" fontId="1" fillId="0" borderId="0" xfId="63" applyNumberFormat="1" applyFont="1" applyFill="1" applyBorder="1" applyAlignment="1">
      <alignment horizontal="left" wrapText="1"/>
      <protection/>
    </xf>
    <xf numFmtId="181" fontId="1" fillId="0" borderId="20" xfId="63" applyNumberFormat="1" applyFont="1" applyFill="1" applyBorder="1" applyAlignment="1">
      <alignment horizontal="left" wrapText="1"/>
      <protection/>
    </xf>
    <xf numFmtId="181" fontId="1" fillId="0" borderId="14" xfId="63" applyNumberFormat="1" applyFont="1" applyFill="1" applyBorder="1" applyAlignment="1">
      <alignment horizontal="left" wrapText="1"/>
      <protection/>
    </xf>
    <xf numFmtId="0" fontId="0" fillId="0" borderId="20" xfId="0" applyFont="1" applyFill="1" applyBorder="1" applyAlignment="1">
      <alignment/>
    </xf>
    <xf numFmtId="181" fontId="11" fillId="0" borderId="0" xfId="63" applyNumberFormat="1" applyFont="1" applyFill="1" applyBorder="1" applyAlignment="1">
      <alignment horizontal="left" wrapText="1"/>
      <protection/>
    </xf>
    <xf numFmtId="181" fontId="11" fillId="0" borderId="20" xfId="63" applyNumberFormat="1" applyFont="1" applyFill="1" applyBorder="1" applyAlignment="1">
      <alignment horizontal="right" wrapText="1"/>
      <protection/>
    </xf>
    <xf numFmtId="181" fontId="11" fillId="0" borderId="0" xfId="63" applyNumberFormat="1" applyFont="1" applyFill="1" applyBorder="1" applyAlignment="1">
      <alignment horizontal="right" wrapText="1"/>
      <protection/>
    </xf>
    <xf numFmtId="0" fontId="41" fillId="0" borderId="0" xfId="0" applyFont="1" applyFill="1" applyBorder="1" applyAlignment="1">
      <alignment/>
    </xf>
    <xf numFmtId="181" fontId="1" fillId="0" borderId="20" xfId="63" applyNumberFormat="1" applyFont="1" applyFill="1" applyBorder="1" applyAlignment="1">
      <alignment horizontal="right" wrapText="1"/>
      <protection/>
    </xf>
    <xf numFmtId="181" fontId="1" fillId="0" borderId="0" xfId="63" applyNumberFormat="1" applyFont="1" applyFill="1" applyBorder="1" applyAlignment="1">
      <alignment horizontal="right" wrapText="1"/>
      <protection/>
    </xf>
    <xf numFmtId="0" fontId="0" fillId="0" borderId="0" xfId="0" applyFont="1" applyFill="1" applyBorder="1" applyAlignment="1">
      <alignment horizontal="right"/>
    </xf>
    <xf numFmtId="0" fontId="0" fillId="0" borderId="20" xfId="0" applyFont="1" applyFill="1" applyBorder="1" applyAlignment="1">
      <alignment horizontal="right"/>
    </xf>
    <xf numFmtId="3" fontId="1" fillId="0" borderId="0" xfId="62" applyNumberFormat="1" applyFont="1" applyFill="1" applyBorder="1" applyAlignment="1">
      <alignment horizontal="right" wrapText="1"/>
      <protection/>
    </xf>
    <xf numFmtId="1" fontId="1" fillId="0" borderId="20" xfId="62" applyNumberFormat="1" applyFont="1" applyFill="1" applyBorder="1" applyAlignment="1">
      <alignment horizontal="right" wrapText="1"/>
      <protection/>
    </xf>
    <xf numFmtId="181" fontId="41" fillId="0" borderId="0" xfId="0" applyNumberFormat="1" applyFont="1" applyFill="1" applyBorder="1" applyAlignment="1">
      <alignment horizontal="right"/>
    </xf>
    <xf numFmtId="181" fontId="41" fillId="0" borderId="20" xfId="0" applyNumberFormat="1" applyFont="1" applyFill="1" applyBorder="1" applyAlignment="1">
      <alignment horizontal="right"/>
    </xf>
    <xf numFmtId="3" fontId="1" fillId="6" borderId="0" xfId="62" applyNumberFormat="1" applyFont="1" applyFill="1" applyBorder="1" applyAlignment="1">
      <alignment horizontal="right" wrapText="1"/>
      <protection/>
    </xf>
    <xf numFmtId="181" fontId="41" fillId="0" borderId="20" xfId="0" applyNumberFormat="1" applyFont="1" applyFill="1" applyBorder="1" applyAlignment="1">
      <alignment/>
    </xf>
    <xf numFmtId="181" fontId="0" fillId="0" borderId="0" xfId="0" applyNumberFormat="1" applyFont="1" applyFill="1" applyBorder="1" applyAlignment="1">
      <alignment horizontal="right"/>
    </xf>
    <xf numFmtId="181" fontId="0" fillId="0" borderId="20" xfId="0" applyNumberFormat="1" applyFont="1" applyFill="1" applyBorder="1" applyAlignment="1">
      <alignment horizontal="right"/>
    </xf>
    <xf numFmtId="3" fontId="1" fillId="2" borderId="0" xfId="62" applyNumberFormat="1" applyFont="1" applyFill="1" applyBorder="1" applyAlignment="1">
      <alignment horizontal="right" wrapText="1"/>
      <protection/>
    </xf>
    <xf numFmtId="181" fontId="1" fillId="34" borderId="20" xfId="63" applyNumberFormat="1" applyFont="1" applyFill="1" applyBorder="1" applyAlignment="1">
      <alignment horizontal="right" wrapText="1"/>
      <protection/>
    </xf>
    <xf numFmtId="181" fontId="1" fillId="34" borderId="0" xfId="63" applyNumberFormat="1" applyFont="1" applyFill="1" applyBorder="1" applyAlignment="1">
      <alignment horizontal="right" wrapText="1"/>
      <protection/>
    </xf>
    <xf numFmtId="1" fontId="1" fillId="34" borderId="20" xfId="62" applyNumberFormat="1" applyFont="1" applyFill="1" applyBorder="1" applyAlignment="1">
      <alignment horizontal="right" wrapText="1"/>
      <protection/>
    </xf>
    <xf numFmtId="3" fontId="1" fillId="34" borderId="0" xfId="62" applyNumberFormat="1" applyFont="1" applyFill="1" applyBorder="1" applyAlignment="1">
      <alignment horizontal="right" wrapText="1"/>
      <protection/>
    </xf>
    <xf numFmtId="0" fontId="0" fillId="34" borderId="0" xfId="0" applyFont="1" applyFill="1" applyBorder="1" applyAlignment="1">
      <alignment horizontal="right"/>
    </xf>
    <xf numFmtId="0" fontId="0" fillId="34" borderId="20" xfId="0" applyFont="1" applyFill="1" applyBorder="1" applyAlignment="1">
      <alignment horizontal="right"/>
    </xf>
    <xf numFmtId="0" fontId="0" fillId="34" borderId="0" xfId="0" applyFont="1" applyFill="1" applyBorder="1" applyAlignment="1">
      <alignment/>
    </xf>
    <xf numFmtId="181" fontId="11" fillId="34" borderId="20" xfId="63" applyNumberFormat="1" applyFont="1" applyFill="1" applyBorder="1" applyAlignment="1">
      <alignment horizontal="right" wrapText="1"/>
      <protection/>
    </xf>
    <xf numFmtId="181" fontId="11" fillId="34" borderId="0" xfId="63" applyNumberFormat="1" applyFont="1" applyFill="1" applyBorder="1" applyAlignment="1">
      <alignment horizontal="right" wrapText="1"/>
      <protection/>
    </xf>
    <xf numFmtId="181" fontId="41" fillId="34" borderId="0" xfId="0" applyNumberFormat="1" applyFont="1" applyFill="1" applyBorder="1" applyAlignment="1">
      <alignment horizontal="right"/>
    </xf>
    <xf numFmtId="181" fontId="41" fillId="34" borderId="20" xfId="0" applyNumberFormat="1" applyFont="1" applyFill="1" applyBorder="1" applyAlignment="1">
      <alignment horizontal="right"/>
    </xf>
    <xf numFmtId="0" fontId="41" fillId="34" borderId="0" xfId="0" applyFont="1" applyFill="1" applyBorder="1" applyAlignment="1">
      <alignment/>
    </xf>
    <xf numFmtId="181" fontId="0" fillId="0" borderId="20" xfId="0" applyNumberFormat="1" applyFont="1" applyFill="1" applyBorder="1" applyAlignment="1">
      <alignment horizontal="right" wrapText="1"/>
    </xf>
    <xf numFmtId="181" fontId="0" fillId="0" borderId="0" xfId="0" applyNumberFormat="1" applyFont="1" applyFill="1" applyBorder="1" applyAlignment="1">
      <alignment horizontal="right" wrapText="1"/>
    </xf>
    <xf numFmtId="181" fontId="11" fillId="0" borderId="20" xfId="63" applyNumberFormat="1" applyFont="1" applyFill="1" applyBorder="1" applyAlignment="1">
      <alignment horizontal="left" wrapText="1"/>
      <protection/>
    </xf>
    <xf numFmtId="181" fontId="0" fillId="0" borderId="16" xfId="0" applyNumberFormat="1" applyFont="1" applyFill="1" applyBorder="1" applyAlignment="1">
      <alignment/>
    </xf>
    <xf numFmtId="181" fontId="0" fillId="0" borderId="23" xfId="0" applyNumberFormat="1" applyFont="1" applyFill="1" applyBorder="1" applyAlignment="1">
      <alignment/>
    </xf>
    <xf numFmtId="181" fontId="0" fillId="0" borderId="15" xfId="0" applyNumberFormat="1" applyFont="1" applyFill="1" applyBorder="1" applyAlignment="1">
      <alignment/>
    </xf>
    <xf numFmtId="0" fontId="0" fillId="0" borderId="23" xfId="0" applyFont="1" applyFill="1" applyBorder="1" applyAlignment="1">
      <alignment/>
    </xf>
    <xf numFmtId="181" fontId="11" fillId="0" borderId="14" xfId="63" applyNumberFormat="1" applyFont="1" applyFill="1" applyBorder="1" applyAlignment="1">
      <alignment horizontal="left" wrapText="1"/>
      <protection/>
    </xf>
    <xf numFmtId="181" fontId="41" fillId="0" borderId="14" xfId="0" applyNumberFormat="1" applyFont="1" applyFill="1" applyBorder="1" applyAlignment="1">
      <alignment horizontal="left" wrapText="1"/>
    </xf>
    <xf numFmtId="181" fontId="1" fillId="34" borderId="14" xfId="63" applyNumberFormat="1" applyFont="1" applyFill="1" applyBorder="1" applyAlignment="1">
      <alignment horizontal="left" wrapText="1"/>
      <protection/>
    </xf>
    <xf numFmtId="181" fontId="11" fillId="34" borderId="14" xfId="63" applyNumberFormat="1" applyFont="1" applyFill="1" applyBorder="1" applyAlignment="1">
      <alignment horizontal="left" wrapText="1"/>
      <protection/>
    </xf>
    <xf numFmtId="181" fontId="0" fillId="0" borderId="14" xfId="0" applyNumberFormat="1" applyFont="1" applyFill="1" applyBorder="1" applyAlignment="1">
      <alignment horizontal="left" wrapText="1"/>
    </xf>
    <xf numFmtId="181" fontId="41" fillId="0" borderId="0" xfId="0" applyNumberFormat="1" applyFont="1" applyFill="1" applyBorder="1" applyAlignment="1">
      <alignment horizontal="left" wrapText="1"/>
    </xf>
    <xf numFmtId="181" fontId="1" fillId="34" borderId="0" xfId="63" applyNumberFormat="1" applyFont="1" applyFill="1" applyBorder="1" applyAlignment="1">
      <alignment horizontal="left" wrapText="1"/>
      <protection/>
    </xf>
    <xf numFmtId="181" fontId="11" fillId="34" borderId="0" xfId="63" applyNumberFormat="1" applyFont="1" applyFill="1" applyBorder="1" applyAlignment="1">
      <alignment horizontal="left" wrapText="1"/>
      <protection/>
    </xf>
    <xf numFmtId="181" fontId="0" fillId="0" borderId="0" xfId="0" applyNumberFormat="1" applyFont="1" applyFill="1" applyBorder="1" applyAlignment="1">
      <alignment horizontal="left" wrapText="1"/>
    </xf>
    <xf numFmtId="0" fontId="1" fillId="0" borderId="24" xfId="62" applyFont="1" applyFill="1" applyBorder="1" applyAlignment="1">
      <alignment horizontal="center"/>
      <protection/>
    </xf>
    <xf numFmtId="0" fontId="1" fillId="0" borderId="0" xfId="62" applyFill="1" applyBorder="1" applyAlignment="1">
      <alignment horizontal="right"/>
      <protection/>
    </xf>
    <xf numFmtId="181" fontId="0" fillId="0" borderId="0" xfId="0" applyNumberFormat="1" applyFont="1" applyFill="1" applyBorder="1" applyAlignment="1">
      <alignment/>
    </xf>
    <xf numFmtId="0" fontId="33" fillId="0" borderId="12" xfId="43" applyFont="1" applyBorder="1" applyAlignment="1">
      <alignment horizontal="center" vertical="center"/>
    </xf>
    <xf numFmtId="0" fontId="3" fillId="0" borderId="0" xfId="0" applyFont="1" applyBorder="1" applyAlignment="1">
      <alignment horizontal="left" vertical="center" wrapTex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6" fillId="0" borderId="0" xfId="0" applyFont="1" applyBorder="1" applyAlignment="1">
      <alignment horizontal="distributed" vertical="center"/>
    </xf>
    <xf numFmtId="0" fontId="0" fillId="0" borderId="14" xfId="0" applyFont="1" applyBorder="1" applyAlignment="1">
      <alignment horizontal="distributed" vertical="center"/>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8" fillId="0" borderId="0" xfId="0" applyFont="1" applyBorder="1" applyAlignment="1">
      <alignment horizontal="left" vertical="center" wrapText="1"/>
    </xf>
    <xf numFmtId="0" fontId="6" fillId="0" borderId="0" xfId="0" applyFont="1" applyFill="1" applyBorder="1" applyAlignment="1">
      <alignment horizontal="distributed" vertical="center"/>
    </xf>
    <xf numFmtId="0" fontId="6" fillId="0" borderId="0" xfId="0" applyFont="1" applyBorder="1" applyAlignment="1">
      <alignment horizontal="left" vertical="center" wrapText="1"/>
    </xf>
    <xf numFmtId="0" fontId="0" fillId="0" borderId="0" xfId="0" applyFont="1" applyFill="1" applyBorder="1" applyAlignment="1">
      <alignment horizontal="distributed" vertical="center"/>
    </xf>
    <xf numFmtId="0" fontId="6" fillId="0" borderId="0" xfId="0" applyFont="1" applyFill="1" applyBorder="1" applyAlignment="1">
      <alignment horizontal="left" vertical="center" wrapText="1"/>
    </xf>
    <xf numFmtId="181" fontId="0" fillId="0" borderId="10" xfId="0" applyNumberFormat="1" applyFont="1" applyFill="1" applyBorder="1" applyAlignment="1">
      <alignment horizontal="left" vertical="top" wrapText="1"/>
    </xf>
    <xf numFmtId="181" fontId="0" fillId="0" borderId="0" xfId="0" applyNumberFormat="1" applyFont="1" applyFill="1" applyBorder="1" applyAlignment="1">
      <alignment horizontal="left" vertical="top" wrapText="1"/>
    </xf>
    <xf numFmtId="0" fontId="0" fillId="0" borderId="26" xfId="0" applyFont="1" applyFill="1" applyBorder="1" applyAlignment="1">
      <alignment horizontal="center"/>
    </xf>
    <xf numFmtId="0" fontId="0" fillId="0" borderId="27" xfId="0" applyFont="1" applyFill="1" applyBorder="1" applyAlignment="1">
      <alignment horizontal="center"/>
    </xf>
    <xf numFmtId="181" fontId="1" fillId="0" borderId="11" xfId="63" applyNumberFormat="1" applyFont="1" applyFill="1" applyBorder="1" applyAlignment="1">
      <alignment horizontal="center"/>
      <protection/>
    </xf>
    <xf numFmtId="181" fontId="1" fillId="0" borderId="16" xfId="63" applyNumberFormat="1" applyFont="1" applyFill="1" applyBorder="1" applyAlignment="1">
      <alignment horizontal="center"/>
      <protection/>
    </xf>
    <xf numFmtId="181" fontId="1" fillId="0" borderId="26" xfId="63" applyNumberFormat="1" applyFont="1" applyFill="1" applyBorder="1" applyAlignment="1">
      <alignment horizontal="center"/>
      <protection/>
    </xf>
    <xf numFmtId="181" fontId="1" fillId="0" borderId="27" xfId="63" applyNumberFormat="1" applyFont="1" applyFill="1" applyBorder="1" applyAlignment="1">
      <alignment horizontal="center"/>
      <protection/>
    </xf>
    <xf numFmtId="181" fontId="0" fillId="0" borderId="26" xfId="0" applyNumberFormat="1" applyFont="1" applyFill="1" applyBorder="1" applyAlignment="1">
      <alignment horizontal="center"/>
    </xf>
    <xf numFmtId="181" fontId="0" fillId="0" borderId="27" xfId="0" applyNumberFormat="1" applyFont="1" applyFill="1" applyBorder="1" applyAlignment="1">
      <alignment horizontal="center"/>
    </xf>
    <xf numFmtId="0" fontId="1" fillId="0" borderId="10" xfId="61" applyFont="1" applyFill="1" applyBorder="1" applyAlignment="1">
      <alignment horizontal="center" vertical="center"/>
      <protection/>
    </xf>
    <xf numFmtId="0" fontId="1" fillId="0" borderId="15" xfId="61" applyFont="1" applyFill="1" applyBorder="1" applyAlignment="1">
      <alignment horizontal="center" vertical="center"/>
      <protection/>
    </xf>
    <xf numFmtId="0" fontId="1" fillId="0" borderId="17" xfId="61" applyFont="1" applyFill="1" applyBorder="1" applyAlignment="1">
      <alignment horizontal="center" vertical="center"/>
      <protection/>
    </xf>
    <xf numFmtId="0" fontId="1" fillId="0" borderId="18" xfId="61" applyFont="1" applyFill="1" applyBorder="1" applyAlignment="1">
      <alignment horizontal="center" vertical="center"/>
      <protection/>
    </xf>
    <xf numFmtId="0" fontId="1" fillId="0" borderId="11" xfId="61" applyFont="1" applyFill="1" applyBorder="1" applyAlignment="1">
      <alignment horizontal="center" vertical="center"/>
      <protection/>
    </xf>
    <xf numFmtId="0" fontId="1" fillId="0" borderId="16" xfId="61" applyFont="1" applyFill="1" applyBorder="1" applyAlignment="1">
      <alignment horizontal="center" vertical="center"/>
      <protection/>
    </xf>
    <xf numFmtId="0" fontId="1" fillId="0" borderId="28" xfId="61" applyFont="1" applyFill="1" applyBorder="1" applyAlignment="1">
      <alignment horizontal="center" vertical="center"/>
      <protection/>
    </xf>
    <xf numFmtId="0" fontId="1" fillId="0" borderId="23"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3" xfId="61"/>
    <cellStyle name="標準_Sheet8" xfId="62"/>
    <cellStyle name="標準_解析表１_1" xfId="63"/>
    <cellStyle name="Followed Hyperlink" xfId="64"/>
    <cellStyle name="良い" xfId="65"/>
  </cellStyles>
  <dxfs count="1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7"/>
  <sheetViews>
    <sheetView tabSelected="1" zoomScalePageLayoutView="0" workbookViewId="0" topLeftCell="A1">
      <selection activeCell="B12" sqref="B12:B13"/>
    </sheetView>
  </sheetViews>
  <sheetFormatPr defaultColWidth="9.140625" defaultRowHeight="15"/>
  <cols>
    <col min="2" max="2" width="20.57421875" style="0" customWidth="1"/>
    <col min="3" max="3" width="97.28125" style="0" customWidth="1"/>
  </cols>
  <sheetData>
    <row r="4" ht="14.25">
      <c r="B4" s="89" t="s">
        <v>77</v>
      </c>
    </row>
    <row r="5" ht="14.25">
      <c r="B5" s="89"/>
    </row>
    <row r="6" spans="2:3" ht="48.75" customHeight="1">
      <c r="B6" s="97" t="s">
        <v>96</v>
      </c>
      <c r="C6" s="92" t="s">
        <v>81</v>
      </c>
    </row>
    <row r="7" spans="2:3" ht="48.75" customHeight="1">
      <c r="B7" s="97" t="s">
        <v>78</v>
      </c>
      <c r="C7" s="92" t="s">
        <v>82</v>
      </c>
    </row>
    <row r="8" spans="2:3" ht="48.75" customHeight="1">
      <c r="B8" s="97" t="s">
        <v>79</v>
      </c>
      <c r="C8" s="92" t="s">
        <v>80</v>
      </c>
    </row>
    <row r="9" spans="2:3" ht="48.75" customHeight="1">
      <c r="B9" s="97" t="s">
        <v>83</v>
      </c>
      <c r="C9" s="92" t="s">
        <v>84</v>
      </c>
    </row>
    <row r="10" spans="2:3" ht="48.75" customHeight="1">
      <c r="B10" s="97" t="s">
        <v>85</v>
      </c>
      <c r="C10" s="92" t="s">
        <v>84</v>
      </c>
    </row>
    <row r="11" spans="2:3" ht="48.75" customHeight="1">
      <c r="B11" s="97" t="s">
        <v>86</v>
      </c>
      <c r="C11" s="93" t="s">
        <v>87</v>
      </c>
    </row>
    <row r="12" spans="2:3" ht="24" customHeight="1">
      <c r="B12" s="169" t="s">
        <v>88</v>
      </c>
      <c r="C12" s="94" t="s">
        <v>89</v>
      </c>
    </row>
    <row r="13" spans="2:3" ht="22.5" customHeight="1">
      <c r="B13" s="169"/>
      <c r="C13" s="95" t="s">
        <v>90</v>
      </c>
    </row>
    <row r="14" spans="2:3" ht="19.5" customHeight="1">
      <c r="B14" s="169" t="s">
        <v>91</v>
      </c>
      <c r="C14" s="94" t="s">
        <v>95</v>
      </c>
    </row>
    <row r="15" spans="2:3" ht="16.5" customHeight="1">
      <c r="B15" s="169"/>
      <c r="C15" s="96" t="s">
        <v>92</v>
      </c>
    </row>
    <row r="16" spans="2:3" ht="13.5">
      <c r="B16" s="169"/>
      <c r="C16" s="95" t="s">
        <v>94</v>
      </c>
    </row>
    <row r="17" spans="2:3" ht="13.5">
      <c r="B17" s="91"/>
      <c r="C17" s="90" t="s">
        <v>93</v>
      </c>
    </row>
  </sheetData>
  <sheetProtection/>
  <mergeCells count="2">
    <mergeCell ref="B12:B13"/>
    <mergeCell ref="B14:B16"/>
  </mergeCells>
  <hyperlinks>
    <hyperlink ref="B6" location="市町村表１!A1" display="市町村表第１表"/>
    <hyperlink ref="B7" location="'市町村表１－２'!A1" display="市町村表第１－２表"/>
    <hyperlink ref="B8" location="'市町村表１－３'!A1" display="市町村表第１－３表"/>
    <hyperlink ref="B9" location="'市町村表１－４'!A1" display="市町村表第１－４表"/>
    <hyperlink ref="B10" location="'市町村表１－５'!A1" display="市町村表第１－５表"/>
    <hyperlink ref="B11" location="'市町村表１－６'!A1" display="市町村表第１－６表"/>
    <hyperlink ref="B12:B13" location="市町村表２!A1" display="市町村表第２表"/>
    <hyperlink ref="B14:B16" location="市町村表３!A1" display="市町村表第３表"/>
  </hyperlink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4"/>
  <sheetViews>
    <sheetView zoomScalePageLayoutView="0" workbookViewId="0" topLeftCell="A1">
      <selection activeCell="K32" sqref="K31:K32"/>
    </sheetView>
  </sheetViews>
  <sheetFormatPr defaultColWidth="9.140625" defaultRowHeight="15"/>
  <cols>
    <col min="1" max="1" width="5.28125" style="32" customWidth="1"/>
    <col min="2" max="2" width="11.28125" style="33" customWidth="1"/>
    <col min="3" max="4" width="8.7109375" style="4" customWidth="1"/>
    <col min="5" max="6" width="8.7109375" style="5" customWidth="1"/>
    <col min="7" max="7" width="8.7109375" style="35" customWidth="1"/>
    <col min="8" max="8" width="9.00390625" style="1" customWidth="1"/>
    <col min="9" max="16384" width="9.00390625" style="2" customWidth="1"/>
  </cols>
  <sheetData>
    <row r="1" spans="1:7" ht="13.5" customHeight="1">
      <c r="A1" s="170" t="s">
        <v>0</v>
      </c>
      <c r="B1" s="170"/>
      <c r="C1" s="170"/>
      <c r="D1" s="170"/>
      <c r="E1" s="170"/>
      <c r="F1" s="170"/>
      <c r="G1" s="170"/>
    </row>
    <row r="2" spans="1:7" ht="13.5" customHeight="1">
      <c r="A2" s="170"/>
      <c r="B2" s="170"/>
      <c r="C2" s="170"/>
      <c r="D2" s="170"/>
      <c r="E2" s="170"/>
      <c r="F2" s="170"/>
      <c r="G2" s="170"/>
    </row>
    <row r="3" spans="1:7" ht="13.5" customHeight="1">
      <c r="A3" s="170"/>
      <c r="B3" s="170"/>
      <c r="C3" s="170"/>
      <c r="D3" s="170"/>
      <c r="E3" s="170"/>
      <c r="F3" s="170"/>
      <c r="G3" s="170"/>
    </row>
    <row r="4" spans="1:7" ht="10.5" customHeight="1">
      <c r="A4" s="3"/>
      <c r="B4" s="2"/>
      <c r="G4" s="6" t="s">
        <v>1</v>
      </c>
    </row>
    <row r="5" spans="1:8" s="10" customFormat="1" ht="9.75" customHeight="1">
      <c r="A5" s="171" t="s">
        <v>2</v>
      </c>
      <c r="B5" s="172"/>
      <c r="C5" s="7" t="s">
        <v>42</v>
      </c>
      <c r="D5" s="8"/>
      <c r="E5" s="175" t="s">
        <v>4</v>
      </c>
      <c r="F5" s="176"/>
      <c r="G5" s="176"/>
      <c r="H5" s="9"/>
    </row>
    <row r="6" spans="1:8" s="10" customFormat="1" ht="10.5" customHeight="1">
      <c r="A6" s="173"/>
      <c r="B6" s="174"/>
      <c r="C6" s="11" t="s">
        <v>5</v>
      </c>
      <c r="D6" s="11" t="s">
        <v>6</v>
      </c>
      <c r="E6" s="11" t="s">
        <v>5</v>
      </c>
      <c r="F6" s="11" t="s">
        <v>6</v>
      </c>
      <c r="G6" s="12" t="s">
        <v>7</v>
      </c>
      <c r="H6" s="9"/>
    </row>
    <row r="7" spans="1:7" ht="14.25" customHeight="1">
      <c r="A7" s="13"/>
      <c r="B7" s="14"/>
      <c r="C7" s="15" t="s">
        <v>8</v>
      </c>
      <c r="D7" s="16"/>
      <c r="E7" s="15" t="s">
        <v>8</v>
      </c>
      <c r="F7" s="16"/>
      <c r="G7" s="17"/>
    </row>
    <row r="8" spans="1:7" ht="14.25" customHeight="1">
      <c r="A8" s="18"/>
      <c r="B8" s="19" t="s">
        <v>9</v>
      </c>
      <c r="C8" s="20">
        <v>1830</v>
      </c>
      <c r="D8" s="21">
        <v>100</v>
      </c>
      <c r="E8" s="20">
        <v>1935</v>
      </c>
      <c r="F8" s="22">
        <v>100</v>
      </c>
      <c r="G8" s="22">
        <v>5.7</v>
      </c>
    </row>
    <row r="9" spans="1:7" ht="14.25" customHeight="1">
      <c r="A9" s="18"/>
      <c r="B9" s="19"/>
      <c r="C9" s="20" t="s">
        <v>8</v>
      </c>
      <c r="D9" s="21"/>
      <c r="E9" s="20" t="s">
        <v>8</v>
      </c>
      <c r="F9" s="22"/>
      <c r="G9" s="22"/>
    </row>
    <row r="10" spans="1:7" ht="14.25" customHeight="1">
      <c r="A10" s="18"/>
      <c r="B10" s="19" t="s">
        <v>10</v>
      </c>
      <c r="C10" s="20">
        <v>1701</v>
      </c>
      <c r="D10" s="21">
        <v>93</v>
      </c>
      <c r="E10" s="20">
        <v>1797</v>
      </c>
      <c r="F10" s="22">
        <v>92.9</v>
      </c>
      <c r="G10" s="22">
        <v>5.6</v>
      </c>
    </row>
    <row r="11" spans="1:7" ht="14.25" customHeight="1">
      <c r="A11" s="18"/>
      <c r="B11" s="19"/>
      <c r="C11" s="20" t="s">
        <v>8</v>
      </c>
      <c r="D11" s="21" t="s">
        <v>8</v>
      </c>
      <c r="E11" s="20" t="s">
        <v>8</v>
      </c>
      <c r="F11" s="22"/>
      <c r="G11" s="22"/>
    </row>
    <row r="12" spans="1:7" ht="14.25" customHeight="1">
      <c r="A12" s="18"/>
      <c r="B12" s="19" t="s">
        <v>11</v>
      </c>
      <c r="C12" s="20">
        <v>129</v>
      </c>
      <c r="D12" s="21">
        <v>7</v>
      </c>
      <c r="E12" s="20">
        <v>138</v>
      </c>
      <c r="F12" s="22">
        <v>7.1</v>
      </c>
      <c r="G12" s="22">
        <v>7</v>
      </c>
    </row>
    <row r="13" spans="1:7" ht="14.25" customHeight="1">
      <c r="A13" s="18"/>
      <c r="B13" s="19"/>
      <c r="C13" s="23"/>
      <c r="D13" s="21" t="s">
        <v>8</v>
      </c>
      <c r="E13" s="23"/>
      <c r="F13" s="22"/>
      <c r="G13" s="24"/>
    </row>
    <row r="14" spans="1:7" ht="14.25" customHeight="1">
      <c r="A14" s="18">
        <v>201</v>
      </c>
      <c r="B14" s="19" t="s">
        <v>12</v>
      </c>
      <c r="C14" s="23">
        <v>633</v>
      </c>
      <c r="D14" s="21">
        <v>34.6</v>
      </c>
      <c r="E14" s="25">
        <v>723</v>
      </c>
      <c r="F14" s="22">
        <v>37.4</v>
      </c>
      <c r="G14" s="22">
        <v>14.2</v>
      </c>
    </row>
    <row r="15" spans="1:7" ht="14.25" customHeight="1">
      <c r="A15" s="18">
        <v>202</v>
      </c>
      <c r="B15" s="19" t="s">
        <v>13</v>
      </c>
      <c r="C15" s="23">
        <v>195</v>
      </c>
      <c r="D15" s="21">
        <v>10.7</v>
      </c>
      <c r="E15" s="25">
        <v>192</v>
      </c>
      <c r="F15" s="22">
        <v>9.9</v>
      </c>
      <c r="G15" s="22">
        <v>-1.5</v>
      </c>
    </row>
    <row r="16" spans="1:7" ht="14.25" customHeight="1">
      <c r="A16" s="18">
        <v>203</v>
      </c>
      <c r="B16" s="19" t="s">
        <v>14</v>
      </c>
      <c r="C16" s="23">
        <v>436</v>
      </c>
      <c r="D16" s="21">
        <v>23.8</v>
      </c>
      <c r="E16" s="25">
        <v>445</v>
      </c>
      <c r="F16" s="22">
        <v>23</v>
      </c>
      <c r="G16" s="22">
        <v>2.1</v>
      </c>
    </row>
    <row r="17" spans="1:7" s="2" customFormat="1" ht="14.25" customHeight="1">
      <c r="A17" s="18">
        <v>204</v>
      </c>
      <c r="B17" s="19" t="s">
        <v>15</v>
      </c>
      <c r="C17" s="23">
        <v>144</v>
      </c>
      <c r="D17" s="21">
        <v>7.9</v>
      </c>
      <c r="E17" s="25">
        <v>158</v>
      </c>
      <c r="F17" s="22">
        <v>8.2</v>
      </c>
      <c r="G17" s="22">
        <v>9.7</v>
      </c>
    </row>
    <row r="18" spans="1:7" s="2" customFormat="1" ht="14.25" customHeight="1">
      <c r="A18" s="18">
        <v>205</v>
      </c>
      <c r="B18" s="19" t="s">
        <v>16</v>
      </c>
      <c r="C18" s="23">
        <v>99</v>
      </c>
      <c r="D18" s="21">
        <v>5.4</v>
      </c>
      <c r="E18" s="25">
        <v>101</v>
      </c>
      <c r="F18" s="22">
        <v>5.2</v>
      </c>
      <c r="G18" s="22">
        <v>2</v>
      </c>
    </row>
    <row r="19" spans="1:7" s="2" customFormat="1" ht="14.25" customHeight="1">
      <c r="A19" s="18">
        <v>206</v>
      </c>
      <c r="B19" s="19" t="s">
        <v>17</v>
      </c>
      <c r="C19" s="23">
        <v>82</v>
      </c>
      <c r="D19" s="21">
        <v>4.5</v>
      </c>
      <c r="E19" s="25">
        <v>77</v>
      </c>
      <c r="F19" s="22">
        <v>4</v>
      </c>
      <c r="G19" s="22">
        <v>-6.1</v>
      </c>
    </row>
    <row r="20" spans="1:7" s="2" customFormat="1" ht="14.25" customHeight="1">
      <c r="A20" s="18">
        <v>207</v>
      </c>
      <c r="B20" s="19" t="s">
        <v>18</v>
      </c>
      <c r="C20" s="23">
        <v>46</v>
      </c>
      <c r="D20" s="21">
        <v>2.5</v>
      </c>
      <c r="E20" s="25">
        <v>45</v>
      </c>
      <c r="F20" s="22">
        <v>2.3</v>
      </c>
      <c r="G20" s="22">
        <v>-2.2</v>
      </c>
    </row>
    <row r="21" spans="1:7" s="2" customFormat="1" ht="14.25" customHeight="1">
      <c r="A21" s="18">
        <v>209</v>
      </c>
      <c r="B21" s="19" t="s">
        <v>19</v>
      </c>
      <c r="C21" s="23">
        <v>66</v>
      </c>
      <c r="D21" s="21">
        <v>3.6</v>
      </c>
      <c r="E21" s="25">
        <v>56</v>
      </c>
      <c r="F21" s="22">
        <v>2.9</v>
      </c>
      <c r="G21" s="22">
        <v>-15.2</v>
      </c>
    </row>
    <row r="22" spans="1:7" s="2" customFormat="1" ht="14.25" customHeight="1">
      <c r="A22" s="18"/>
      <c r="B22" s="19"/>
      <c r="C22" s="23"/>
      <c r="D22" s="21"/>
      <c r="E22" s="23"/>
      <c r="F22" s="22"/>
      <c r="G22" s="24"/>
    </row>
    <row r="23" spans="1:7" s="2" customFormat="1" ht="14.25" customHeight="1">
      <c r="A23" s="18">
        <v>343</v>
      </c>
      <c r="B23" s="19" t="s">
        <v>20</v>
      </c>
      <c r="C23" s="23">
        <v>18</v>
      </c>
      <c r="D23" s="21">
        <v>1</v>
      </c>
      <c r="E23" s="25">
        <v>14</v>
      </c>
      <c r="F23" s="22">
        <v>0.7</v>
      </c>
      <c r="G23" s="22">
        <v>-22.2</v>
      </c>
    </row>
    <row r="24" spans="1:7" s="2" customFormat="1" ht="14.25" customHeight="1">
      <c r="A24" s="18"/>
      <c r="B24" s="19"/>
      <c r="C24" s="23"/>
      <c r="D24" s="21"/>
      <c r="E24" s="23"/>
      <c r="F24" s="22"/>
      <c r="G24" s="24"/>
    </row>
    <row r="25" spans="1:7" s="2" customFormat="1" ht="14.25" customHeight="1">
      <c r="A25" s="18">
        <v>386</v>
      </c>
      <c r="B25" s="19" t="s">
        <v>21</v>
      </c>
      <c r="C25" s="23">
        <v>4</v>
      </c>
      <c r="D25" s="21">
        <v>0.2</v>
      </c>
      <c r="E25" s="25">
        <v>6</v>
      </c>
      <c r="F25" s="22">
        <v>0.3</v>
      </c>
      <c r="G25" s="22">
        <v>50</v>
      </c>
    </row>
    <row r="26" spans="1:7" s="2" customFormat="1" ht="14.25" customHeight="1">
      <c r="A26" s="18"/>
      <c r="B26" s="19"/>
      <c r="C26" s="23"/>
      <c r="D26" s="21"/>
      <c r="E26" s="23"/>
      <c r="F26" s="22"/>
      <c r="G26" s="24"/>
    </row>
    <row r="27" spans="1:7" s="2" customFormat="1" ht="14.25" customHeight="1">
      <c r="A27" s="18">
        <v>441</v>
      </c>
      <c r="B27" s="19" t="s">
        <v>22</v>
      </c>
      <c r="C27" s="23">
        <v>14</v>
      </c>
      <c r="D27" s="21">
        <v>0.8</v>
      </c>
      <c r="E27" s="25">
        <v>13</v>
      </c>
      <c r="F27" s="22">
        <v>0.7</v>
      </c>
      <c r="G27" s="22">
        <v>-7.1</v>
      </c>
    </row>
    <row r="28" spans="1:7" s="2" customFormat="1" ht="14.25" customHeight="1">
      <c r="A28" s="18">
        <v>448</v>
      </c>
      <c r="B28" s="19" t="s">
        <v>23</v>
      </c>
      <c r="C28" s="23">
        <v>6</v>
      </c>
      <c r="D28" s="21">
        <v>0.3</v>
      </c>
      <c r="E28" s="25">
        <v>7</v>
      </c>
      <c r="F28" s="22">
        <v>0.4</v>
      </c>
      <c r="G28" s="22">
        <v>16.7</v>
      </c>
    </row>
    <row r="29" spans="1:7" s="2" customFormat="1" ht="14.25" customHeight="1">
      <c r="A29" s="18">
        <v>449</v>
      </c>
      <c r="B29" s="19" t="s">
        <v>24</v>
      </c>
      <c r="C29" s="23">
        <v>10</v>
      </c>
      <c r="D29" s="21">
        <v>0.5</v>
      </c>
      <c r="E29" s="25">
        <v>15</v>
      </c>
      <c r="F29" s="22">
        <v>0.8</v>
      </c>
      <c r="G29" s="22">
        <v>50</v>
      </c>
    </row>
    <row r="30" spans="1:7" s="2" customFormat="1" ht="14.25" customHeight="1">
      <c r="A30" s="18"/>
      <c r="B30" s="19"/>
      <c r="C30" s="23"/>
      <c r="D30" s="21"/>
      <c r="E30" s="23"/>
      <c r="F30" s="22"/>
      <c r="G30" s="24"/>
    </row>
    <row r="31" spans="1:7" s="2" customFormat="1" ht="14.25" customHeight="1">
      <c r="A31" s="18">
        <v>501</v>
      </c>
      <c r="B31" s="19" t="s">
        <v>25</v>
      </c>
      <c r="C31" s="23">
        <v>11</v>
      </c>
      <c r="D31" s="21">
        <v>0.6</v>
      </c>
      <c r="E31" s="25">
        <v>9</v>
      </c>
      <c r="F31" s="22">
        <v>0.5</v>
      </c>
      <c r="G31" s="22">
        <v>-18.2</v>
      </c>
    </row>
    <row r="32" spans="1:7" s="2" customFormat="1" ht="14.25" customHeight="1">
      <c r="A32" s="18">
        <v>505</v>
      </c>
      <c r="B32" s="19" t="s">
        <v>26</v>
      </c>
      <c r="C32" s="23">
        <v>10</v>
      </c>
      <c r="D32" s="21">
        <v>0.5</v>
      </c>
      <c r="E32" s="25">
        <v>11</v>
      </c>
      <c r="F32" s="22">
        <v>0.6</v>
      </c>
      <c r="G32" s="22">
        <v>10</v>
      </c>
    </row>
    <row r="33" spans="1:7" s="2" customFormat="1" ht="14.25" customHeight="1">
      <c r="A33" s="18"/>
      <c r="B33" s="19"/>
      <c r="C33" s="23"/>
      <c r="D33" s="21"/>
      <c r="E33" s="23"/>
      <c r="F33" s="22"/>
      <c r="G33" s="26"/>
    </row>
    <row r="34" spans="1:7" s="2" customFormat="1" ht="14.25" customHeight="1">
      <c r="A34" s="18">
        <v>525</v>
      </c>
      <c r="B34" s="19" t="s">
        <v>27</v>
      </c>
      <c r="C34" s="23">
        <v>4</v>
      </c>
      <c r="D34" s="21">
        <v>0.2</v>
      </c>
      <c r="E34" s="25">
        <v>6</v>
      </c>
      <c r="F34" s="22">
        <v>0.3</v>
      </c>
      <c r="G34" s="22">
        <v>50</v>
      </c>
    </row>
    <row r="35" spans="1:7" s="2" customFormat="1" ht="14.25" customHeight="1">
      <c r="A35" s="18">
        <v>526</v>
      </c>
      <c r="B35" s="19" t="s">
        <v>28</v>
      </c>
      <c r="C35" s="23">
        <v>8</v>
      </c>
      <c r="D35" s="21">
        <v>0.4</v>
      </c>
      <c r="E35" s="25">
        <v>7</v>
      </c>
      <c r="F35" s="22">
        <v>0.4</v>
      </c>
      <c r="G35" s="22">
        <v>-12.5</v>
      </c>
    </row>
    <row r="36" spans="1:7" s="2" customFormat="1" ht="14.25" customHeight="1">
      <c r="A36" s="18">
        <v>527</v>
      </c>
      <c r="B36" s="19" t="s">
        <v>29</v>
      </c>
      <c r="C36" s="23">
        <v>0</v>
      </c>
      <c r="D36" s="21">
        <v>0</v>
      </c>
      <c r="E36" s="25">
        <v>1</v>
      </c>
      <c r="F36" s="22">
        <v>0.1</v>
      </c>
      <c r="G36" s="26">
        <v>0</v>
      </c>
    </row>
    <row r="37" spans="1:7" s="2" customFormat="1" ht="14.25" customHeight="1">
      <c r="A37" s="18">
        <v>528</v>
      </c>
      <c r="B37" s="19" t="s">
        <v>30</v>
      </c>
      <c r="C37" s="23">
        <v>44</v>
      </c>
      <c r="D37" s="21">
        <v>2.4</v>
      </c>
      <c r="E37" s="25">
        <v>49</v>
      </c>
      <c r="F37" s="22">
        <v>2.5</v>
      </c>
      <c r="G37" s="22">
        <v>11.4</v>
      </c>
    </row>
    <row r="38" spans="1:7" s="2" customFormat="1" ht="14.25" customHeight="1">
      <c r="A38" s="18"/>
      <c r="B38" s="19"/>
      <c r="C38" s="23" t="s">
        <v>31</v>
      </c>
      <c r="D38" s="21"/>
      <c r="E38" s="23" t="s">
        <v>31</v>
      </c>
      <c r="F38" s="22"/>
      <c r="G38" s="24"/>
    </row>
    <row r="39" spans="1:7" s="2" customFormat="1" ht="14.25" customHeight="1">
      <c r="A39" s="177" t="s">
        <v>43</v>
      </c>
      <c r="B39" s="178"/>
      <c r="C39" s="23" t="s">
        <v>31</v>
      </c>
      <c r="D39" s="21"/>
      <c r="E39" s="23" t="s">
        <v>31</v>
      </c>
      <c r="F39" s="22"/>
      <c r="G39" s="24"/>
    </row>
    <row r="40" spans="1:7" s="2" customFormat="1" ht="14.25" customHeight="1">
      <c r="A40" s="18"/>
      <c r="B40" s="19" t="s">
        <v>33</v>
      </c>
      <c r="C40" s="20">
        <v>715</v>
      </c>
      <c r="D40" s="21">
        <v>39.1</v>
      </c>
      <c r="E40" s="20">
        <v>800</v>
      </c>
      <c r="F40" s="22">
        <v>41.3</v>
      </c>
      <c r="G40" s="22">
        <v>11.9</v>
      </c>
    </row>
    <row r="41" spans="1:7" s="2" customFormat="1" ht="14.25" customHeight="1">
      <c r="A41" s="18"/>
      <c r="B41" s="19" t="s">
        <v>34</v>
      </c>
      <c r="C41" s="20">
        <v>436</v>
      </c>
      <c r="D41" s="21">
        <v>23.8</v>
      </c>
      <c r="E41" s="20">
        <v>445</v>
      </c>
      <c r="F41" s="22">
        <v>23</v>
      </c>
      <c r="G41" s="22">
        <v>2.1</v>
      </c>
    </row>
    <row r="42" spans="1:7" s="2" customFormat="1" ht="14.25" customHeight="1">
      <c r="A42" s="18"/>
      <c r="B42" s="19" t="s">
        <v>35</v>
      </c>
      <c r="C42" s="20">
        <v>88</v>
      </c>
      <c r="D42" s="21">
        <v>4.8</v>
      </c>
      <c r="E42" s="20">
        <v>76</v>
      </c>
      <c r="F42" s="22">
        <v>3.9</v>
      </c>
      <c r="G42" s="22">
        <v>-13.6</v>
      </c>
    </row>
    <row r="43" spans="1:7" s="2" customFormat="1" ht="14.25" customHeight="1">
      <c r="A43" s="18"/>
      <c r="B43" s="19" t="s">
        <v>36</v>
      </c>
      <c r="C43" s="20">
        <v>129</v>
      </c>
      <c r="D43" s="21">
        <v>7</v>
      </c>
      <c r="E43" s="20">
        <v>136</v>
      </c>
      <c r="F43" s="22">
        <v>7</v>
      </c>
      <c r="G43" s="22">
        <v>5.4</v>
      </c>
    </row>
    <row r="44" spans="1:7" s="2" customFormat="1" ht="14.25" customHeight="1">
      <c r="A44" s="18"/>
      <c r="B44" s="19" t="s">
        <v>37</v>
      </c>
      <c r="C44" s="20">
        <v>241</v>
      </c>
      <c r="D44" s="21">
        <v>13.2</v>
      </c>
      <c r="E44" s="20">
        <v>237</v>
      </c>
      <c r="F44" s="22">
        <v>12.2</v>
      </c>
      <c r="G44" s="22">
        <v>-1.7</v>
      </c>
    </row>
    <row r="45" spans="1:7" s="2" customFormat="1" ht="14.25" customHeight="1">
      <c r="A45" s="18"/>
      <c r="B45" s="19" t="s">
        <v>38</v>
      </c>
      <c r="C45" s="20">
        <v>165</v>
      </c>
      <c r="D45" s="21">
        <v>9</v>
      </c>
      <c r="E45" s="20">
        <v>178</v>
      </c>
      <c r="F45" s="22">
        <v>9.2</v>
      </c>
      <c r="G45" s="22">
        <v>7.9</v>
      </c>
    </row>
    <row r="46" spans="1:7" s="2" customFormat="1" ht="14.25" customHeight="1">
      <c r="A46" s="18"/>
      <c r="B46" s="19" t="s">
        <v>39</v>
      </c>
      <c r="C46" s="20">
        <v>56</v>
      </c>
      <c r="D46" s="21">
        <v>3.1</v>
      </c>
      <c r="E46" s="20">
        <v>63</v>
      </c>
      <c r="F46" s="22">
        <v>3.3</v>
      </c>
      <c r="G46" s="22">
        <v>12.5</v>
      </c>
    </row>
    <row r="47" spans="1:7" s="2" customFormat="1" ht="14.25" customHeight="1">
      <c r="A47" s="27"/>
      <c r="B47" s="28"/>
      <c r="C47" s="29" t="s">
        <v>44</v>
      </c>
      <c r="D47" s="30"/>
      <c r="E47" s="29" t="s">
        <v>44</v>
      </c>
      <c r="F47" s="30"/>
      <c r="G47" s="31"/>
    </row>
    <row r="48" spans="1:7" s="2" customFormat="1" ht="9.75" customHeight="1">
      <c r="A48" s="32"/>
      <c r="B48" s="33"/>
      <c r="C48" s="4"/>
      <c r="D48" s="4"/>
      <c r="E48" s="5"/>
      <c r="F48" s="5"/>
      <c r="G48" s="34"/>
    </row>
    <row r="49" spans="1:7" s="2" customFormat="1" ht="9.75" customHeight="1">
      <c r="A49" s="179" t="s">
        <v>45</v>
      </c>
      <c r="B49" s="179"/>
      <c r="C49" s="179"/>
      <c r="D49" s="179"/>
      <c r="E49" s="179"/>
      <c r="F49" s="179"/>
      <c r="G49" s="179"/>
    </row>
    <row r="50" spans="1:7" s="2" customFormat="1" ht="9.75" customHeight="1">
      <c r="A50" s="179"/>
      <c r="B50" s="179"/>
      <c r="C50" s="179"/>
      <c r="D50" s="179"/>
      <c r="E50" s="179"/>
      <c r="F50" s="179"/>
      <c r="G50" s="179"/>
    </row>
    <row r="51" spans="1:7" s="2" customFormat="1" ht="9.75" customHeight="1">
      <c r="A51" s="179"/>
      <c r="B51" s="179"/>
      <c r="C51" s="179"/>
      <c r="D51" s="179"/>
      <c r="E51" s="179"/>
      <c r="F51" s="179"/>
      <c r="G51" s="179"/>
    </row>
    <row r="52" spans="1:7" s="2" customFormat="1" ht="9.75" customHeight="1">
      <c r="A52" s="179"/>
      <c r="B52" s="179"/>
      <c r="C52" s="179"/>
      <c r="D52" s="179"/>
      <c r="E52" s="179"/>
      <c r="F52" s="179"/>
      <c r="G52" s="179"/>
    </row>
    <row r="53" spans="1:7" s="2" customFormat="1" ht="9.75" customHeight="1">
      <c r="A53" s="179"/>
      <c r="B53" s="179"/>
      <c r="C53" s="179"/>
      <c r="D53" s="179"/>
      <c r="E53" s="179"/>
      <c r="F53" s="179"/>
      <c r="G53" s="179"/>
    </row>
    <row r="54" spans="1:7" s="2" customFormat="1" ht="9.75" customHeight="1">
      <c r="A54" s="179"/>
      <c r="B54" s="179"/>
      <c r="C54" s="179"/>
      <c r="D54" s="179"/>
      <c r="E54" s="179"/>
      <c r="F54" s="179"/>
      <c r="G54" s="179"/>
    </row>
  </sheetData>
  <sheetProtection/>
  <mergeCells count="5">
    <mergeCell ref="A1:G3"/>
    <mergeCell ref="A5:B6"/>
    <mergeCell ref="E5:G5"/>
    <mergeCell ref="A39:B39"/>
    <mergeCell ref="A49:G54"/>
  </mergeCells>
  <conditionalFormatting sqref="E5">
    <cfRule type="expression" priority="1" dxfId="0" stopIfTrue="1">
      <formula>ISERROR(#REF!)</formula>
    </cfRule>
  </conditionalFormatting>
  <printOptions horizontalCentered="1" verticalCentered="1"/>
  <pageMargins left="0.7" right="0.7" top="0.75" bottom="0.75" header="0.3" footer="0.3"/>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3"/>
  <sheetViews>
    <sheetView zoomScalePageLayoutView="0" workbookViewId="0" topLeftCell="A1">
      <selection activeCell="A1" sqref="A1:G3"/>
    </sheetView>
  </sheetViews>
  <sheetFormatPr defaultColWidth="9.140625" defaultRowHeight="15"/>
  <cols>
    <col min="1" max="1" width="5.28125" style="49" customWidth="1"/>
    <col min="2" max="2" width="11.28125" style="50" customWidth="1"/>
    <col min="3" max="4" width="8.7109375" style="51" customWidth="1"/>
    <col min="5" max="6" width="8.7109375" style="52" customWidth="1"/>
    <col min="7" max="7" width="10.140625" style="54" customWidth="1"/>
    <col min="8" max="8" width="9.00390625" style="1" customWidth="1"/>
    <col min="9" max="16384" width="9.00390625" style="44" customWidth="1"/>
  </cols>
  <sheetData>
    <row r="1" spans="1:8" s="2" customFormat="1" ht="12" customHeight="1">
      <c r="A1" s="170" t="s">
        <v>46</v>
      </c>
      <c r="B1" s="170"/>
      <c r="C1" s="170"/>
      <c r="D1" s="170"/>
      <c r="E1" s="170"/>
      <c r="F1" s="170"/>
      <c r="G1" s="170"/>
      <c r="H1" s="1"/>
    </row>
    <row r="2" spans="1:8" s="2" customFormat="1" ht="12" customHeight="1">
      <c r="A2" s="170"/>
      <c r="B2" s="170"/>
      <c r="C2" s="170"/>
      <c r="D2" s="170"/>
      <c r="E2" s="170"/>
      <c r="F2" s="170"/>
      <c r="G2" s="170"/>
      <c r="H2" s="1"/>
    </row>
    <row r="3" spans="1:8" s="2" customFormat="1" ht="12" customHeight="1">
      <c r="A3" s="170"/>
      <c r="B3" s="170"/>
      <c r="C3" s="170"/>
      <c r="D3" s="170"/>
      <c r="E3" s="170"/>
      <c r="F3" s="170"/>
      <c r="G3" s="170"/>
      <c r="H3" s="1"/>
    </row>
    <row r="4" spans="1:8" s="2" customFormat="1" ht="12" customHeight="1">
      <c r="A4" s="3"/>
      <c r="C4" s="4"/>
      <c r="D4" s="4"/>
      <c r="E4" s="5"/>
      <c r="F4" s="5"/>
      <c r="G4" s="34" t="s">
        <v>47</v>
      </c>
      <c r="H4" s="1"/>
    </row>
    <row r="5" spans="1:8" s="36" customFormat="1" ht="12" customHeight="1">
      <c r="A5" s="171" t="s">
        <v>2</v>
      </c>
      <c r="B5" s="172"/>
      <c r="C5" s="7" t="s">
        <v>3</v>
      </c>
      <c r="D5" s="8"/>
      <c r="E5" s="175" t="s">
        <v>4</v>
      </c>
      <c r="F5" s="176"/>
      <c r="G5" s="176"/>
      <c r="H5" s="9"/>
    </row>
    <row r="6" spans="1:8" s="36" customFormat="1" ht="12" customHeight="1">
      <c r="A6" s="173"/>
      <c r="B6" s="174"/>
      <c r="C6" s="11" t="s">
        <v>5</v>
      </c>
      <c r="D6" s="11" t="s">
        <v>6</v>
      </c>
      <c r="E6" s="11" t="s">
        <v>5</v>
      </c>
      <c r="F6" s="11" t="s">
        <v>6</v>
      </c>
      <c r="G6" s="12" t="s">
        <v>7</v>
      </c>
      <c r="H6" s="9"/>
    </row>
    <row r="7" spans="1:7" ht="14.25" customHeight="1">
      <c r="A7" s="37"/>
      <c r="B7" s="38"/>
      <c r="C7" s="39"/>
      <c r="D7" s="40"/>
      <c r="E7" s="41"/>
      <c r="F7" s="42"/>
      <c r="G7" s="43"/>
    </row>
    <row r="8" spans="1:8" s="2" customFormat="1" ht="14.25" customHeight="1">
      <c r="A8" s="18"/>
      <c r="B8" s="19" t="s">
        <v>9</v>
      </c>
      <c r="C8" s="20">
        <v>14165</v>
      </c>
      <c r="D8" s="45">
        <v>100</v>
      </c>
      <c r="E8" s="20">
        <v>13441</v>
      </c>
      <c r="F8" s="45">
        <v>100</v>
      </c>
      <c r="G8" s="22">
        <v>-5.1</v>
      </c>
      <c r="H8" s="1"/>
    </row>
    <row r="9" spans="1:8" s="2" customFormat="1" ht="14.25" customHeight="1">
      <c r="A9" s="18"/>
      <c r="B9" s="19"/>
      <c r="C9" s="20" t="s">
        <v>8</v>
      </c>
      <c r="D9" s="45"/>
      <c r="E9" s="20" t="s">
        <v>8</v>
      </c>
      <c r="F9" s="45"/>
      <c r="G9" s="22"/>
      <c r="H9" s="1"/>
    </row>
    <row r="10" spans="1:8" s="2" customFormat="1" ht="14.25" customHeight="1">
      <c r="A10" s="18"/>
      <c r="B10" s="19" t="s">
        <v>10</v>
      </c>
      <c r="C10" s="20">
        <v>13593</v>
      </c>
      <c r="D10" s="45">
        <v>96</v>
      </c>
      <c r="E10" s="20">
        <v>12922</v>
      </c>
      <c r="F10" s="45">
        <v>96.1</v>
      </c>
      <c r="G10" s="22">
        <v>-4.9</v>
      </c>
      <c r="H10" s="1"/>
    </row>
    <row r="11" spans="1:8" s="2" customFormat="1" ht="14.25" customHeight="1">
      <c r="A11" s="18"/>
      <c r="B11" s="19"/>
      <c r="C11" s="20" t="s">
        <v>8</v>
      </c>
      <c r="D11" s="45"/>
      <c r="E11" s="20" t="s">
        <v>8</v>
      </c>
      <c r="F11" s="45"/>
      <c r="G11" s="22"/>
      <c r="H11" s="1"/>
    </row>
    <row r="12" spans="1:8" s="2" customFormat="1" ht="14.25" customHeight="1">
      <c r="A12" s="18"/>
      <c r="B12" s="19" t="s">
        <v>11</v>
      </c>
      <c r="C12" s="20">
        <v>572</v>
      </c>
      <c r="D12" s="45">
        <v>4</v>
      </c>
      <c r="E12" s="20">
        <v>519</v>
      </c>
      <c r="F12" s="45">
        <v>3.9</v>
      </c>
      <c r="G12" s="22">
        <v>-9.3</v>
      </c>
      <c r="H12" s="1"/>
    </row>
    <row r="13" spans="1:8" s="2" customFormat="1" ht="14.25" customHeight="1">
      <c r="A13" s="18"/>
      <c r="B13" s="19"/>
      <c r="C13" s="23"/>
      <c r="D13" s="45"/>
      <c r="E13" s="23"/>
      <c r="F13" s="45"/>
      <c r="G13" s="24"/>
      <c r="H13" s="1"/>
    </row>
    <row r="14" spans="1:8" s="2" customFormat="1" ht="14.25" customHeight="1">
      <c r="A14" s="18">
        <v>201</v>
      </c>
      <c r="B14" s="19" t="s">
        <v>12</v>
      </c>
      <c r="C14" s="23">
        <v>5784</v>
      </c>
      <c r="D14" s="45">
        <v>40.8</v>
      </c>
      <c r="E14" s="25">
        <v>5903</v>
      </c>
      <c r="F14" s="45">
        <v>43.9</v>
      </c>
      <c r="G14" s="22">
        <v>2.1</v>
      </c>
      <c r="H14" s="1"/>
    </row>
    <row r="15" spans="1:8" s="2" customFormat="1" ht="14.25" customHeight="1">
      <c r="A15" s="18">
        <v>202</v>
      </c>
      <c r="B15" s="19" t="s">
        <v>13</v>
      </c>
      <c r="C15" s="23">
        <v>1477</v>
      </c>
      <c r="D15" s="45">
        <v>10.4</v>
      </c>
      <c r="E15" s="25">
        <v>1388</v>
      </c>
      <c r="F15" s="45">
        <v>10.3</v>
      </c>
      <c r="G15" s="22">
        <v>-6</v>
      </c>
      <c r="H15" s="1"/>
    </row>
    <row r="16" spans="1:8" s="2" customFormat="1" ht="14.25" customHeight="1">
      <c r="A16" s="18">
        <v>203</v>
      </c>
      <c r="B16" s="19" t="s">
        <v>14</v>
      </c>
      <c r="C16" s="23">
        <v>3511</v>
      </c>
      <c r="D16" s="45">
        <v>24.8</v>
      </c>
      <c r="E16" s="25">
        <v>3298</v>
      </c>
      <c r="F16" s="45">
        <v>24.5</v>
      </c>
      <c r="G16" s="22">
        <v>-6.1</v>
      </c>
      <c r="H16" s="1"/>
    </row>
    <row r="17" spans="1:8" s="2" customFormat="1" ht="14.25" customHeight="1">
      <c r="A17" s="18">
        <v>204</v>
      </c>
      <c r="B17" s="19" t="s">
        <v>15</v>
      </c>
      <c r="C17" s="23">
        <v>768</v>
      </c>
      <c r="D17" s="45">
        <v>5.4</v>
      </c>
      <c r="E17" s="25">
        <v>860</v>
      </c>
      <c r="F17" s="45">
        <v>6.4</v>
      </c>
      <c r="G17" s="22">
        <v>12</v>
      </c>
      <c r="H17" s="1"/>
    </row>
    <row r="18" spans="1:8" s="2" customFormat="1" ht="14.25" customHeight="1">
      <c r="A18" s="18">
        <v>205</v>
      </c>
      <c r="B18" s="19" t="s">
        <v>16</v>
      </c>
      <c r="C18" s="23">
        <v>741</v>
      </c>
      <c r="D18" s="45">
        <v>5.2</v>
      </c>
      <c r="E18" s="25">
        <v>531</v>
      </c>
      <c r="F18" s="45">
        <v>4</v>
      </c>
      <c r="G18" s="22">
        <v>-28.3</v>
      </c>
      <c r="H18" s="1"/>
    </row>
    <row r="19" spans="1:8" s="2" customFormat="1" ht="14.25" customHeight="1">
      <c r="A19" s="18">
        <v>206</v>
      </c>
      <c r="B19" s="19" t="s">
        <v>17</v>
      </c>
      <c r="C19" s="23">
        <v>596</v>
      </c>
      <c r="D19" s="45">
        <v>4.2</v>
      </c>
      <c r="E19" s="25">
        <v>461</v>
      </c>
      <c r="F19" s="45">
        <v>3.4</v>
      </c>
      <c r="G19" s="22">
        <v>-22.7</v>
      </c>
      <c r="H19" s="1"/>
    </row>
    <row r="20" spans="1:8" s="2" customFormat="1" ht="14.25" customHeight="1">
      <c r="A20" s="18">
        <v>207</v>
      </c>
      <c r="B20" s="19" t="s">
        <v>18</v>
      </c>
      <c r="C20" s="23">
        <v>199</v>
      </c>
      <c r="D20" s="45">
        <v>1.4</v>
      </c>
      <c r="E20" s="25">
        <v>189</v>
      </c>
      <c r="F20" s="45">
        <v>1.4</v>
      </c>
      <c r="G20" s="22">
        <v>-5</v>
      </c>
      <c r="H20" s="1"/>
    </row>
    <row r="21" spans="1:8" s="2" customFormat="1" ht="14.25" customHeight="1">
      <c r="A21" s="18">
        <v>209</v>
      </c>
      <c r="B21" s="19" t="s">
        <v>19</v>
      </c>
      <c r="C21" s="23">
        <v>517</v>
      </c>
      <c r="D21" s="45">
        <v>3.6</v>
      </c>
      <c r="E21" s="25">
        <v>292</v>
      </c>
      <c r="F21" s="45">
        <v>2.2</v>
      </c>
      <c r="G21" s="22">
        <v>-43.5</v>
      </c>
      <c r="H21" s="1"/>
    </row>
    <row r="22" spans="1:8" s="2" customFormat="1" ht="14.25" customHeight="1">
      <c r="A22" s="18"/>
      <c r="B22" s="19"/>
      <c r="C22" s="23"/>
      <c r="D22" s="45"/>
      <c r="E22" s="23"/>
      <c r="F22" s="45"/>
      <c r="G22" s="24"/>
      <c r="H22" s="1"/>
    </row>
    <row r="23" spans="1:8" s="2" customFormat="1" ht="14.25" customHeight="1">
      <c r="A23" s="18">
        <v>343</v>
      </c>
      <c r="B23" s="19" t="s">
        <v>20</v>
      </c>
      <c r="C23" s="23">
        <v>106</v>
      </c>
      <c r="D23" s="45">
        <v>0.7</v>
      </c>
      <c r="E23" s="25">
        <v>57</v>
      </c>
      <c r="F23" s="45">
        <v>0.4</v>
      </c>
      <c r="G23" s="22">
        <v>-46.2</v>
      </c>
      <c r="H23" s="1"/>
    </row>
    <row r="24" spans="1:8" s="2" customFormat="1" ht="14.25" customHeight="1">
      <c r="A24" s="18"/>
      <c r="B24" s="19"/>
      <c r="C24" s="23"/>
      <c r="D24" s="45"/>
      <c r="E24" s="23"/>
      <c r="F24" s="45"/>
      <c r="G24" s="24"/>
      <c r="H24" s="1"/>
    </row>
    <row r="25" spans="1:8" s="2" customFormat="1" ht="14.25" customHeight="1">
      <c r="A25" s="18">
        <v>386</v>
      </c>
      <c r="B25" s="19" t="s">
        <v>21</v>
      </c>
      <c r="C25" s="23">
        <v>21</v>
      </c>
      <c r="D25" s="45">
        <v>0.1</v>
      </c>
      <c r="E25" s="25">
        <v>46</v>
      </c>
      <c r="F25" s="45">
        <v>0.3</v>
      </c>
      <c r="G25" s="22">
        <v>119</v>
      </c>
      <c r="H25" s="1"/>
    </row>
    <row r="26" spans="1:8" s="2" customFormat="1" ht="14.25" customHeight="1">
      <c r="A26" s="18"/>
      <c r="B26" s="19"/>
      <c r="C26" s="23"/>
      <c r="D26" s="45"/>
      <c r="E26" s="23"/>
      <c r="F26" s="45"/>
      <c r="G26" s="24"/>
      <c r="H26" s="1"/>
    </row>
    <row r="27" spans="1:8" s="2" customFormat="1" ht="14.25" customHeight="1">
      <c r="A27" s="18">
        <v>441</v>
      </c>
      <c r="B27" s="19" t="s">
        <v>22</v>
      </c>
      <c r="C27" s="23">
        <v>56</v>
      </c>
      <c r="D27" s="45">
        <v>0.4</v>
      </c>
      <c r="E27" s="25">
        <v>65</v>
      </c>
      <c r="F27" s="45">
        <v>0.5</v>
      </c>
      <c r="G27" s="22">
        <v>16.1</v>
      </c>
      <c r="H27" s="1"/>
    </row>
    <row r="28" spans="1:8" s="2" customFormat="1" ht="14.25" customHeight="1">
      <c r="A28" s="18">
        <v>448</v>
      </c>
      <c r="B28" s="19" t="s">
        <v>23</v>
      </c>
      <c r="C28" s="23">
        <v>23</v>
      </c>
      <c r="D28" s="45">
        <v>0.2</v>
      </c>
      <c r="E28" s="25">
        <v>17</v>
      </c>
      <c r="F28" s="45">
        <v>0.1</v>
      </c>
      <c r="G28" s="22">
        <v>-26.1</v>
      </c>
      <c r="H28" s="1"/>
    </row>
    <row r="29" spans="1:8" s="2" customFormat="1" ht="14.25" customHeight="1">
      <c r="A29" s="18">
        <v>449</v>
      </c>
      <c r="B29" s="19" t="s">
        <v>24</v>
      </c>
      <c r="C29" s="23">
        <v>38</v>
      </c>
      <c r="D29" s="45">
        <v>0.3</v>
      </c>
      <c r="E29" s="25">
        <v>46</v>
      </c>
      <c r="F29" s="45">
        <v>0.3</v>
      </c>
      <c r="G29" s="22">
        <v>21.1</v>
      </c>
      <c r="H29" s="1"/>
    </row>
    <row r="30" spans="1:8" s="2" customFormat="1" ht="14.25" customHeight="1">
      <c r="A30" s="18"/>
      <c r="B30" s="19"/>
      <c r="C30" s="23"/>
      <c r="D30" s="45"/>
      <c r="E30" s="23"/>
      <c r="F30" s="45"/>
      <c r="G30" s="24"/>
      <c r="H30" s="1"/>
    </row>
    <row r="31" spans="1:8" s="2" customFormat="1" ht="14.25" customHeight="1">
      <c r="A31" s="18">
        <v>501</v>
      </c>
      <c r="B31" s="19" t="s">
        <v>25</v>
      </c>
      <c r="C31" s="23">
        <v>40</v>
      </c>
      <c r="D31" s="45">
        <v>0.3</v>
      </c>
      <c r="E31" s="25">
        <v>28</v>
      </c>
      <c r="F31" s="45">
        <v>0.2</v>
      </c>
      <c r="G31" s="22">
        <v>-30</v>
      </c>
      <c r="H31" s="1"/>
    </row>
    <row r="32" spans="1:8" s="2" customFormat="1" ht="14.25" customHeight="1">
      <c r="A32" s="18">
        <v>505</v>
      </c>
      <c r="B32" s="19" t="s">
        <v>26</v>
      </c>
      <c r="C32" s="23">
        <v>25</v>
      </c>
      <c r="D32" s="45">
        <v>0.2</v>
      </c>
      <c r="E32" s="25">
        <v>26</v>
      </c>
      <c r="F32" s="45">
        <v>0.2</v>
      </c>
      <c r="G32" s="22">
        <v>4</v>
      </c>
      <c r="H32" s="1"/>
    </row>
    <row r="33" spans="1:8" s="2" customFormat="1" ht="14.25" customHeight="1">
      <c r="A33" s="18"/>
      <c r="B33" s="19"/>
      <c r="C33" s="23"/>
      <c r="D33" s="45"/>
      <c r="E33" s="23"/>
      <c r="F33" s="45"/>
      <c r="G33" s="26"/>
      <c r="H33" s="1"/>
    </row>
    <row r="34" spans="1:8" s="2" customFormat="1" ht="14.25" customHeight="1">
      <c r="A34" s="18">
        <v>525</v>
      </c>
      <c r="B34" s="19" t="s">
        <v>27</v>
      </c>
      <c r="C34" s="23">
        <v>12</v>
      </c>
      <c r="D34" s="45">
        <v>0.1</v>
      </c>
      <c r="E34" s="25">
        <v>14</v>
      </c>
      <c r="F34" s="45">
        <v>0.1</v>
      </c>
      <c r="G34" s="22">
        <v>16.7</v>
      </c>
      <c r="H34" s="1"/>
    </row>
    <row r="35" spans="1:8" s="2" customFormat="1" ht="14.25" customHeight="1">
      <c r="A35" s="18">
        <v>526</v>
      </c>
      <c r="B35" s="19" t="s">
        <v>28</v>
      </c>
      <c r="C35" s="23">
        <v>24</v>
      </c>
      <c r="D35" s="45">
        <v>0.2</v>
      </c>
      <c r="E35" s="25">
        <v>20</v>
      </c>
      <c r="F35" s="45">
        <v>0.1</v>
      </c>
      <c r="G35" s="22">
        <v>-16.7</v>
      </c>
      <c r="H35" s="1"/>
    </row>
    <row r="36" spans="1:8" s="2" customFormat="1" ht="14.25" customHeight="1">
      <c r="A36" s="18">
        <v>527</v>
      </c>
      <c r="B36" s="19" t="s">
        <v>29</v>
      </c>
      <c r="C36" s="23">
        <v>0</v>
      </c>
      <c r="D36" s="45">
        <v>0</v>
      </c>
      <c r="E36" s="25">
        <v>1</v>
      </c>
      <c r="F36" s="46">
        <v>0</v>
      </c>
      <c r="G36" s="26">
        <v>0</v>
      </c>
      <c r="H36" s="1"/>
    </row>
    <row r="37" spans="1:8" s="2" customFormat="1" ht="14.25" customHeight="1">
      <c r="A37" s="18">
        <v>528</v>
      </c>
      <c r="B37" s="19" t="s">
        <v>30</v>
      </c>
      <c r="C37" s="23">
        <v>227</v>
      </c>
      <c r="D37" s="45">
        <v>1.6</v>
      </c>
      <c r="E37" s="25">
        <v>199</v>
      </c>
      <c r="F37" s="45">
        <v>1.5</v>
      </c>
      <c r="G37" s="22">
        <v>-12.3</v>
      </c>
      <c r="H37" s="1"/>
    </row>
    <row r="38" spans="1:8" s="2" customFormat="1" ht="14.25" customHeight="1">
      <c r="A38" s="18"/>
      <c r="B38" s="19"/>
      <c r="C38" s="23" t="s">
        <v>31</v>
      </c>
      <c r="D38" s="45"/>
      <c r="E38" s="23" t="s">
        <v>31</v>
      </c>
      <c r="F38" s="45"/>
      <c r="G38" s="24"/>
      <c r="H38" s="1"/>
    </row>
    <row r="39" spans="1:8" s="2" customFormat="1" ht="14.25" customHeight="1">
      <c r="A39" s="177" t="s">
        <v>48</v>
      </c>
      <c r="B39" s="178"/>
      <c r="C39" s="23" t="s">
        <v>31</v>
      </c>
      <c r="D39" s="45"/>
      <c r="E39" s="23" t="s">
        <v>31</v>
      </c>
      <c r="F39" s="45"/>
      <c r="G39" s="24"/>
      <c r="H39" s="1"/>
    </row>
    <row r="40" spans="1:8" s="2" customFormat="1" ht="14.25" customHeight="1">
      <c r="A40" s="18"/>
      <c r="B40" s="19" t="s">
        <v>33</v>
      </c>
      <c r="C40" s="20">
        <v>6380</v>
      </c>
      <c r="D40" s="45">
        <v>45</v>
      </c>
      <c r="E40" s="20">
        <v>6364</v>
      </c>
      <c r="F40" s="45">
        <v>47.3</v>
      </c>
      <c r="G40" s="22">
        <v>-0.3</v>
      </c>
      <c r="H40" s="1"/>
    </row>
    <row r="41" spans="1:8" s="2" customFormat="1" ht="14.25" customHeight="1">
      <c r="A41" s="18"/>
      <c r="B41" s="19" t="s">
        <v>34</v>
      </c>
      <c r="C41" s="20">
        <v>3511</v>
      </c>
      <c r="D41" s="45">
        <v>24.8</v>
      </c>
      <c r="E41" s="20">
        <v>3298</v>
      </c>
      <c r="F41" s="45">
        <v>24.5</v>
      </c>
      <c r="G41" s="22">
        <v>-6.1</v>
      </c>
      <c r="H41" s="1"/>
    </row>
    <row r="42" spans="1:8" s="2" customFormat="1" ht="14.25" customHeight="1">
      <c r="A42" s="18"/>
      <c r="B42" s="19" t="s">
        <v>35</v>
      </c>
      <c r="C42" s="20">
        <v>644</v>
      </c>
      <c r="D42" s="45">
        <v>4.5</v>
      </c>
      <c r="E42" s="20">
        <v>395</v>
      </c>
      <c r="F42" s="45">
        <v>2.9</v>
      </c>
      <c r="G42" s="22">
        <v>-38.7</v>
      </c>
      <c r="H42" s="1"/>
    </row>
    <row r="43" spans="1:8" s="2" customFormat="1" ht="14.25" customHeight="1">
      <c r="A43" s="18"/>
      <c r="B43" s="19" t="s">
        <v>36</v>
      </c>
      <c r="C43" s="20">
        <v>858</v>
      </c>
      <c r="D43" s="45">
        <v>6.1</v>
      </c>
      <c r="E43" s="20">
        <v>659</v>
      </c>
      <c r="F43" s="45">
        <v>4.9</v>
      </c>
      <c r="G43" s="22">
        <v>-23.2</v>
      </c>
      <c r="H43" s="1"/>
    </row>
    <row r="44" spans="1:8" s="2" customFormat="1" ht="14.25" customHeight="1">
      <c r="A44" s="18"/>
      <c r="B44" s="19" t="s">
        <v>37</v>
      </c>
      <c r="C44" s="20">
        <v>1676</v>
      </c>
      <c r="D44" s="45">
        <v>11.8</v>
      </c>
      <c r="E44" s="20">
        <v>1577</v>
      </c>
      <c r="F44" s="45">
        <v>11.7</v>
      </c>
      <c r="G44" s="22">
        <v>-5.9</v>
      </c>
      <c r="H44" s="1"/>
    </row>
    <row r="45" spans="1:8" s="2" customFormat="1" ht="14.25" customHeight="1">
      <c r="A45" s="18"/>
      <c r="B45" s="19" t="s">
        <v>38</v>
      </c>
      <c r="C45" s="20">
        <v>833</v>
      </c>
      <c r="D45" s="45">
        <v>5.9</v>
      </c>
      <c r="E45" s="20">
        <v>914</v>
      </c>
      <c r="F45" s="45">
        <v>6.8</v>
      </c>
      <c r="G45" s="22">
        <v>9.7</v>
      </c>
      <c r="H45" s="1"/>
    </row>
    <row r="46" spans="1:8" s="2" customFormat="1" ht="14.25" customHeight="1">
      <c r="A46" s="18"/>
      <c r="B46" s="19" t="s">
        <v>39</v>
      </c>
      <c r="C46" s="20">
        <v>263</v>
      </c>
      <c r="D46" s="45">
        <v>1.9</v>
      </c>
      <c r="E46" s="20">
        <v>234</v>
      </c>
      <c r="F46" s="45">
        <v>1.7</v>
      </c>
      <c r="G46" s="22">
        <v>-11</v>
      </c>
      <c r="H46" s="1"/>
    </row>
    <row r="47" spans="1:8" s="2" customFormat="1" ht="14.25" customHeight="1">
      <c r="A47" s="27"/>
      <c r="B47" s="28"/>
      <c r="C47" s="47"/>
      <c r="D47" s="48"/>
      <c r="E47" s="29" t="s">
        <v>49</v>
      </c>
      <c r="F47" s="30"/>
      <c r="G47" s="31"/>
      <c r="H47" s="1"/>
    </row>
    <row r="48" spans="3:7" ht="12" customHeight="1">
      <c r="C48" s="51" t="s">
        <v>50</v>
      </c>
      <c r="G48" s="53"/>
    </row>
    <row r="49" spans="1:7" s="44" customFormat="1" ht="12" customHeight="1">
      <c r="A49" s="179" t="s">
        <v>51</v>
      </c>
      <c r="B49" s="179"/>
      <c r="C49" s="179"/>
      <c r="D49" s="179"/>
      <c r="E49" s="179"/>
      <c r="F49" s="179"/>
      <c r="G49" s="179"/>
    </row>
    <row r="50" spans="1:7" s="44" customFormat="1" ht="12" customHeight="1">
      <c r="A50" s="179"/>
      <c r="B50" s="179"/>
      <c r="C50" s="179"/>
      <c r="D50" s="179"/>
      <c r="E50" s="179"/>
      <c r="F50" s="179"/>
      <c r="G50" s="179"/>
    </row>
    <row r="51" spans="1:7" s="44" customFormat="1" ht="12" customHeight="1">
      <c r="A51" s="179"/>
      <c r="B51" s="179"/>
      <c r="C51" s="179"/>
      <c r="D51" s="179"/>
      <c r="E51" s="179"/>
      <c r="F51" s="179"/>
      <c r="G51" s="179"/>
    </row>
    <row r="52" spans="1:7" s="44" customFormat="1" ht="12" customHeight="1">
      <c r="A52" s="179"/>
      <c r="B52" s="179"/>
      <c r="C52" s="179"/>
      <c r="D52" s="179"/>
      <c r="E52" s="179"/>
      <c r="F52" s="179"/>
      <c r="G52" s="179"/>
    </row>
    <row r="53" spans="1:7" s="44" customFormat="1" ht="12" customHeight="1">
      <c r="A53" s="179"/>
      <c r="B53" s="179"/>
      <c r="C53" s="179"/>
      <c r="D53" s="179"/>
      <c r="E53" s="179"/>
      <c r="F53" s="179"/>
      <c r="G53" s="179"/>
    </row>
  </sheetData>
  <sheetProtection/>
  <mergeCells count="5">
    <mergeCell ref="A1:G3"/>
    <mergeCell ref="A5:B6"/>
    <mergeCell ref="E5:G5"/>
    <mergeCell ref="A39:B39"/>
    <mergeCell ref="A49:G53"/>
  </mergeCells>
  <conditionalFormatting sqref="E5">
    <cfRule type="expression" priority="1" dxfId="0" stopIfTrue="1">
      <formula>ISERROR(#REF!)</formula>
    </cfRule>
  </conditionalFormatting>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3"/>
  <sheetViews>
    <sheetView zoomScalePageLayoutView="0" workbookViewId="0" topLeftCell="A1">
      <selection activeCell="A1" sqref="A1:G3"/>
    </sheetView>
  </sheetViews>
  <sheetFormatPr defaultColWidth="9.140625" defaultRowHeight="15"/>
  <cols>
    <col min="1" max="1" width="5.28125" style="49" customWidth="1"/>
    <col min="2" max="2" width="11.28125" style="50" customWidth="1"/>
    <col min="3" max="3" width="9.57421875" style="52" customWidth="1"/>
    <col min="4" max="4" width="8.8515625" style="67" customWidth="1"/>
    <col min="5" max="5" width="9.57421875" style="68" customWidth="1"/>
    <col min="6" max="6" width="8.8515625" style="67" customWidth="1"/>
    <col min="7" max="7" width="8.8515625" style="54" customWidth="1"/>
    <col min="8" max="9" width="9.28125" style="44" bestFit="1" customWidth="1"/>
    <col min="10" max="16384" width="9.00390625" style="44" customWidth="1"/>
  </cols>
  <sheetData>
    <row r="1" spans="1:7" s="2" customFormat="1" ht="14.25" customHeight="1">
      <c r="A1" s="170" t="s">
        <v>52</v>
      </c>
      <c r="B1" s="180"/>
      <c r="C1" s="180"/>
      <c r="D1" s="180"/>
      <c r="E1" s="180"/>
      <c r="F1" s="180"/>
      <c r="G1" s="180"/>
    </row>
    <row r="2" spans="1:7" s="2" customFormat="1" ht="14.25" customHeight="1">
      <c r="A2" s="170"/>
      <c r="B2" s="180"/>
      <c r="C2" s="180"/>
      <c r="D2" s="180"/>
      <c r="E2" s="180"/>
      <c r="F2" s="180"/>
      <c r="G2" s="180"/>
    </row>
    <row r="3" spans="1:7" s="2" customFormat="1" ht="14.25" customHeight="1">
      <c r="A3" s="180"/>
      <c r="B3" s="180"/>
      <c r="C3" s="180"/>
      <c r="D3" s="180"/>
      <c r="E3" s="180"/>
      <c r="F3" s="180"/>
      <c r="G3" s="180"/>
    </row>
    <row r="4" spans="1:7" s="2" customFormat="1" ht="15.75" customHeight="1">
      <c r="A4" s="3"/>
      <c r="C4" s="5"/>
      <c r="D4" s="34" t="s">
        <v>53</v>
      </c>
      <c r="E4" s="55"/>
      <c r="F4" s="34"/>
      <c r="G4" s="34"/>
    </row>
    <row r="5" spans="1:7" s="36" customFormat="1" ht="12" customHeight="1">
      <c r="A5" s="171" t="s">
        <v>2</v>
      </c>
      <c r="B5" s="172"/>
      <c r="C5" s="7" t="s">
        <v>3</v>
      </c>
      <c r="D5" s="8"/>
      <c r="E5" s="175" t="s">
        <v>4</v>
      </c>
      <c r="F5" s="176"/>
      <c r="G5" s="176"/>
    </row>
    <row r="6" spans="1:7" s="36" customFormat="1" ht="12" customHeight="1">
      <c r="A6" s="173"/>
      <c r="B6" s="174"/>
      <c r="C6" s="11" t="s">
        <v>5</v>
      </c>
      <c r="D6" s="11" t="s">
        <v>6</v>
      </c>
      <c r="E6" s="11" t="s">
        <v>5</v>
      </c>
      <c r="F6" s="11" t="s">
        <v>6</v>
      </c>
      <c r="G6" s="12" t="s">
        <v>7</v>
      </c>
    </row>
    <row r="7" spans="1:7" ht="14.25" customHeight="1">
      <c r="A7" s="37"/>
      <c r="B7" s="38"/>
      <c r="C7" s="41"/>
      <c r="D7" s="42"/>
      <c r="E7" s="56"/>
      <c r="F7" s="42"/>
      <c r="G7" s="43"/>
    </row>
    <row r="8" spans="1:7" s="2" customFormat="1" ht="14.25" customHeight="1">
      <c r="A8" s="18"/>
      <c r="B8" s="19" t="s">
        <v>9</v>
      </c>
      <c r="C8" s="57">
        <v>68962401</v>
      </c>
      <c r="D8" s="58">
        <v>100</v>
      </c>
      <c r="E8" s="57">
        <v>57921788</v>
      </c>
      <c r="F8" s="58">
        <v>100</v>
      </c>
      <c r="G8" s="22">
        <v>-16</v>
      </c>
    </row>
    <row r="9" spans="1:7" s="2" customFormat="1" ht="14.25" customHeight="1">
      <c r="A9" s="18"/>
      <c r="B9" s="19"/>
      <c r="C9" s="57"/>
      <c r="D9" s="5"/>
      <c r="E9" s="57"/>
      <c r="F9" s="5"/>
      <c r="G9" s="22"/>
    </row>
    <row r="10" spans="1:7" s="2" customFormat="1" ht="14.25" customHeight="1">
      <c r="A10" s="18"/>
      <c r="B10" s="19" t="s">
        <v>10</v>
      </c>
      <c r="C10" s="57">
        <v>67709262</v>
      </c>
      <c r="D10" s="58">
        <v>98.2</v>
      </c>
      <c r="E10" s="57">
        <v>56633071</v>
      </c>
      <c r="F10" s="58">
        <v>97.8</v>
      </c>
      <c r="G10" s="22">
        <v>-16.4</v>
      </c>
    </row>
    <row r="11" spans="1:7" s="2" customFormat="1" ht="14.25" customHeight="1">
      <c r="A11" s="18"/>
      <c r="B11" s="19"/>
      <c r="C11" s="57"/>
      <c r="D11" s="5"/>
      <c r="E11" s="57"/>
      <c r="F11" s="5"/>
      <c r="G11" s="22"/>
    </row>
    <row r="12" spans="1:7" s="2" customFormat="1" ht="14.25" customHeight="1">
      <c r="A12" s="18"/>
      <c r="B12" s="19" t="s">
        <v>11</v>
      </c>
      <c r="C12" s="57">
        <v>1253139</v>
      </c>
      <c r="D12" s="58">
        <v>1.8</v>
      </c>
      <c r="E12" s="57">
        <v>1288717</v>
      </c>
      <c r="F12" s="58">
        <v>2.2</v>
      </c>
      <c r="G12" s="22">
        <v>2.8</v>
      </c>
    </row>
    <row r="13" spans="1:7" s="2" customFormat="1" ht="14.25" customHeight="1">
      <c r="A13" s="18"/>
      <c r="B13" s="19"/>
      <c r="C13" s="59"/>
      <c r="D13" s="5"/>
      <c r="E13" s="57"/>
      <c r="F13" s="5"/>
      <c r="G13" s="24"/>
    </row>
    <row r="14" spans="1:7" s="2" customFormat="1" ht="14.25" customHeight="1">
      <c r="A14" s="18">
        <v>201</v>
      </c>
      <c r="B14" s="19" t="s">
        <v>12</v>
      </c>
      <c r="C14" s="60">
        <v>35035369</v>
      </c>
      <c r="D14" s="58">
        <v>50.8</v>
      </c>
      <c r="E14" s="61">
        <v>28701030</v>
      </c>
      <c r="F14" s="58">
        <v>49.6</v>
      </c>
      <c r="G14" s="22">
        <v>-18.1</v>
      </c>
    </row>
    <row r="15" spans="1:7" s="2" customFormat="1" ht="14.25" customHeight="1">
      <c r="A15" s="18">
        <v>202</v>
      </c>
      <c r="B15" s="19" t="s">
        <v>13</v>
      </c>
      <c r="C15" s="59">
        <v>6126693</v>
      </c>
      <c r="D15" s="58">
        <v>8.9</v>
      </c>
      <c r="E15" s="61">
        <v>5159413</v>
      </c>
      <c r="F15" s="58">
        <v>8.9</v>
      </c>
      <c r="G15" s="22">
        <v>-15.8</v>
      </c>
    </row>
    <row r="16" spans="1:7" s="2" customFormat="1" ht="14.25" customHeight="1">
      <c r="A16" s="18">
        <v>203</v>
      </c>
      <c r="B16" s="19" t="s">
        <v>14</v>
      </c>
      <c r="C16" s="60">
        <v>15989755</v>
      </c>
      <c r="D16" s="58">
        <v>23.2</v>
      </c>
      <c r="E16" s="61">
        <v>14645399</v>
      </c>
      <c r="F16" s="58">
        <v>25.3</v>
      </c>
      <c r="G16" s="22">
        <v>-8.4</v>
      </c>
    </row>
    <row r="17" spans="1:7" s="2" customFormat="1" ht="14.25" customHeight="1">
      <c r="A17" s="18">
        <v>204</v>
      </c>
      <c r="B17" s="19" t="s">
        <v>15</v>
      </c>
      <c r="C17" s="59">
        <v>2638422</v>
      </c>
      <c r="D17" s="58">
        <v>3.8</v>
      </c>
      <c r="E17" s="61">
        <v>2332877</v>
      </c>
      <c r="F17" s="58">
        <v>4</v>
      </c>
      <c r="G17" s="22">
        <v>-11.6</v>
      </c>
    </row>
    <row r="18" spans="1:7" s="2" customFormat="1" ht="14.25" customHeight="1">
      <c r="A18" s="18">
        <v>205</v>
      </c>
      <c r="B18" s="19" t="s">
        <v>16</v>
      </c>
      <c r="C18" s="59">
        <v>2066364</v>
      </c>
      <c r="D18" s="58">
        <v>3</v>
      </c>
      <c r="E18" s="61">
        <v>1303404</v>
      </c>
      <c r="F18" s="58">
        <v>2.3</v>
      </c>
      <c r="G18" s="22">
        <v>-36.9</v>
      </c>
    </row>
    <row r="19" spans="1:13" s="2" customFormat="1" ht="14.25" customHeight="1">
      <c r="A19" s="18">
        <v>206</v>
      </c>
      <c r="B19" s="19" t="s">
        <v>17</v>
      </c>
      <c r="C19" s="59">
        <v>3152379</v>
      </c>
      <c r="D19" s="58">
        <v>4.6</v>
      </c>
      <c r="E19" s="61">
        <v>3039289</v>
      </c>
      <c r="F19" s="58">
        <v>5.2</v>
      </c>
      <c r="G19" s="22">
        <v>-3.6</v>
      </c>
      <c r="H19" s="20"/>
      <c r="I19" s="45"/>
      <c r="J19" s="20"/>
      <c r="K19" s="58"/>
      <c r="L19" s="23"/>
      <c r="M19" s="58"/>
    </row>
    <row r="20" spans="1:13" s="2" customFormat="1" ht="14.25" customHeight="1">
      <c r="A20" s="18">
        <v>207</v>
      </c>
      <c r="B20" s="19" t="s">
        <v>18</v>
      </c>
      <c r="C20" s="59">
        <v>609949</v>
      </c>
      <c r="D20" s="58">
        <v>0.9</v>
      </c>
      <c r="E20" s="61">
        <v>543169</v>
      </c>
      <c r="F20" s="58">
        <v>0.9</v>
      </c>
      <c r="G20" s="22">
        <v>-10.9</v>
      </c>
      <c r="H20" s="20"/>
      <c r="I20" s="45"/>
      <c r="J20" s="20"/>
      <c r="K20" s="45"/>
      <c r="L20" s="23"/>
      <c r="M20" s="58"/>
    </row>
    <row r="21" spans="1:12" s="2" customFormat="1" ht="14.25" customHeight="1">
      <c r="A21" s="18">
        <v>209</v>
      </c>
      <c r="B21" s="19" t="s">
        <v>19</v>
      </c>
      <c r="C21" s="59">
        <v>2090331</v>
      </c>
      <c r="D21" s="58">
        <v>3</v>
      </c>
      <c r="E21" s="61">
        <v>908490</v>
      </c>
      <c r="F21" s="58">
        <v>1.6</v>
      </c>
      <c r="G21" s="22">
        <v>-56.5</v>
      </c>
      <c r="H21" s="62"/>
      <c r="I21" s="62"/>
      <c r="J21" s="62"/>
      <c r="K21" s="62"/>
      <c r="L21" s="62"/>
    </row>
    <row r="22" spans="1:7" s="2" customFormat="1" ht="14.25" customHeight="1">
      <c r="A22" s="18"/>
      <c r="B22" s="19"/>
      <c r="C22" s="59"/>
      <c r="D22" s="5"/>
      <c r="E22" s="57"/>
      <c r="F22" s="5"/>
      <c r="G22" s="24"/>
    </row>
    <row r="23" spans="1:7" s="2" customFormat="1" ht="14.25" customHeight="1">
      <c r="A23" s="18">
        <v>343</v>
      </c>
      <c r="B23" s="19" t="s">
        <v>20</v>
      </c>
      <c r="C23" s="59">
        <v>205986</v>
      </c>
      <c r="D23" s="58">
        <v>0.3</v>
      </c>
      <c r="E23" s="61">
        <v>51780</v>
      </c>
      <c r="F23" s="58">
        <v>0.1</v>
      </c>
      <c r="G23" s="22">
        <v>-74.9</v>
      </c>
    </row>
    <row r="24" spans="1:7" s="2" customFormat="1" ht="14.25" customHeight="1">
      <c r="A24" s="18"/>
      <c r="B24" s="19"/>
      <c r="C24" s="59"/>
      <c r="D24" s="5"/>
      <c r="E24" s="57"/>
      <c r="F24" s="5"/>
      <c r="G24" s="24"/>
    </row>
    <row r="25" spans="1:7" s="2" customFormat="1" ht="14.25" customHeight="1">
      <c r="A25" s="18">
        <v>386</v>
      </c>
      <c r="B25" s="19" t="s">
        <v>21</v>
      </c>
      <c r="C25" s="59">
        <v>22786</v>
      </c>
      <c r="D25" s="58">
        <v>0</v>
      </c>
      <c r="E25" s="61">
        <v>167190</v>
      </c>
      <c r="F25" s="58">
        <v>0.3</v>
      </c>
      <c r="G25" s="22">
        <v>633.7</v>
      </c>
    </row>
    <row r="26" spans="1:7" s="2" customFormat="1" ht="14.25" customHeight="1">
      <c r="A26" s="18"/>
      <c r="B26" s="19"/>
      <c r="C26" s="59"/>
      <c r="D26" s="5"/>
      <c r="E26" s="57"/>
      <c r="F26" s="5"/>
      <c r="G26" s="24"/>
    </row>
    <row r="27" spans="1:7" s="2" customFormat="1" ht="14.25" customHeight="1">
      <c r="A27" s="18">
        <v>441</v>
      </c>
      <c r="B27" s="19" t="s">
        <v>22</v>
      </c>
      <c r="C27" s="59">
        <v>96338</v>
      </c>
      <c r="D27" s="58">
        <v>0.1</v>
      </c>
      <c r="E27" s="61">
        <v>237157</v>
      </c>
      <c r="F27" s="58">
        <v>0.4</v>
      </c>
      <c r="G27" s="22">
        <v>146.2</v>
      </c>
    </row>
    <row r="28" spans="1:7" s="2" customFormat="1" ht="14.25" customHeight="1">
      <c r="A28" s="18">
        <v>448</v>
      </c>
      <c r="B28" s="19" t="s">
        <v>23</v>
      </c>
      <c r="C28" s="59">
        <v>57391</v>
      </c>
      <c r="D28" s="58">
        <v>0.1</v>
      </c>
      <c r="E28" s="61">
        <v>38671</v>
      </c>
      <c r="F28" s="58">
        <v>0.1</v>
      </c>
      <c r="G28" s="22">
        <v>-32.6</v>
      </c>
    </row>
    <row r="29" spans="1:7" s="2" customFormat="1" ht="14.25" customHeight="1">
      <c r="A29" s="18">
        <v>449</v>
      </c>
      <c r="B29" s="19" t="s">
        <v>24</v>
      </c>
      <c r="C29" s="59">
        <v>47074</v>
      </c>
      <c r="D29" s="58">
        <v>0.1</v>
      </c>
      <c r="E29" s="61">
        <v>42391</v>
      </c>
      <c r="F29" s="58">
        <v>0.1</v>
      </c>
      <c r="G29" s="22">
        <v>-9.9</v>
      </c>
    </row>
    <row r="30" spans="1:7" s="2" customFormat="1" ht="14.25" customHeight="1">
      <c r="A30" s="18"/>
      <c r="B30" s="19"/>
      <c r="C30" s="59"/>
      <c r="D30" s="5"/>
      <c r="E30" s="57"/>
      <c r="F30" s="5"/>
      <c r="G30" s="24"/>
    </row>
    <row r="31" spans="1:7" s="2" customFormat="1" ht="14.25" customHeight="1">
      <c r="A31" s="18">
        <v>501</v>
      </c>
      <c r="B31" s="19" t="s">
        <v>25</v>
      </c>
      <c r="C31" s="59">
        <v>79459</v>
      </c>
      <c r="D31" s="58">
        <v>0.1</v>
      </c>
      <c r="E31" s="61">
        <v>35821</v>
      </c>
      <c r="F31" s="58">
        <v>0.1</v>
      </c>
      <c r="G31" s="22">
        <v>-54.9</v>
      </c>
    </row>
    <row r="32" spans="1:7" s="2" customFormat="1" ht="14.25" customHeight="1">
      <c r="A32" s="18">
        <v>505</v>
      </c>
      <c r="B32" s="19" t="s">
        <v>26</v>
      </c>
      <c r="C32" s="59">
        <v>167367</v>
      </c>
      <c r="D32" s="58">
        <v>0.2</v>
      </c>
      <c r="E32" s="61">
        <v>186117</v>
      </c>
      <c r="F32" s="58">
        <v>0.3</v>
      </c>
      <c r="G32" s="22">
        <v>11.2</v>
      </c>
    </row>
    <row r="33" spans="1:7" s="2" customFormat="1" ht="14.25" customHeight="1">
      <c r="A33" s="18"/>
      <c r="B33" s="19"/>
      <c r="C33" s="59"/>
      <c r="D33" s="6"/>
      <c r="E33" s="63"/>
      <c r="F33" s="6"/>
      <c r="G33" s="26"/>
    </row>
    <row r="34" spans="1:7" s="2" customFormat="1" ht="14.25" customHeight="1">
      <c r="A34" s="18">
        <v>525</v>
      </c>
      <c r="B34" s="19" t="s">
        <v>27</v>
      </c>
      <c r="C34" s="59">
        <v>19098</v>
      </c>
      <c r="D34" s="58">
        <v>0</v>
      </c>
      <c r="E34" s="64" t="s">
        <v>54</v>
      </c>
      <c r="F34" s="64" t="s">
        <v>54</v>
      </c>
      <c r="G34" s="64" t="s">
        <v>54</v>
      </c>
    </row>
    <row r="35" spans="1:7" s="2" customFormat="1" ht="14.25" customHeight="1">
      <c r="A35" s="18">
        <v>526</v>
      </c>
      <c r="B35" s="19" t="s">
        <v>28</v>
      </c>
      <c r="C35" s="59">
        <v>55472</v>
      </c>
      <c r="D35" s="58">
        <v>0.1</v>
      </c>
      <c r="E35" s="64">
        <v>33283</v>
      </c>
      <c r="F35" s="65">
        <v>0.1</v>
      </c>
      <c r="G35" s="26">
        <v>-40</v>
      </c>
    </row>
    <row r="36" spans="1:7" s="2" customFormat="1" ht="14.25" customHeight="1">
      <c r="A36" s="18">
        <v>527</v>
      </c>
      <c r="B36" s="19" t="s">
        <v>29</v>
      </c>
      <c r="C36" s="23">
        <v>0</v>
      </c>
      <c r="D36" s="45">
        <v>0</v>
      </c>
      <c r="E36" s="64" t="s">
        <v>54</v>
      </c>
      <c r="F36" s="64" t="s">
        <v>54</v>
      </c>
      <c r="G36" s="64" t="s">
        <v>54</v>
      </c>
    </row>
    <row r="37" spans="1:7" s="2" customFormat="1" ht="14.25" customHeight="1">
      <c r="A37" s="18">
        <v>528</v>
      </c>
      <c r="B37" s="19" t="s">
        <v>30</v>
      </c>
      <c r="C37" s="59">
        <v>502168</v>
      </c>
      <c r="D37" s="58">
        <v>0.7</v>
      </c>
      <c r="E37" s="61">
        <v>474395</v>
      </c>
      <c r="F37" s="58">
        <v>0.8</v>
      </c>
      <c r="G37" s="22">
        <v>-5.5</v>
      </c>
    </row>
    <row r="38" spans="1:7" s="2" customFormat="1" ht="14.25" customHeight="1">
      <c r="A38" s="18"/>
      <c r="B38" s="19"/>
      <c r="C38" s="59" t="s">
        <v>31</v>
      </c>
      <c r="D38" s="5"/>
      <c r="E38" s="57"/>
      <c r="F38" s="5"/>
      <c r="G38" s="24"/>
    </row>
    <row r="39" spans="1:7" s="2" customFormat="1" ht="14.25" customHeight="1">
      <c r="A39" s="177" t="s">
        <v>32</v>
      </c>
      <c r="B39" s="178"/>
      <c r="C39" s="59" t="s">
        <v>31</v>
      </c>
      <c r="D39" s="5"/>
      <c r="E39" s="57"/>
      <c r="F39" s="5"/>
      <c r="G39" s="24"/>
    </row>
    <row r="40" spans="1:7" s="2" customFormat="1" ht="14.25" customHeight="1">
      <c r="A40" s="18"/>
      <c r="B40" s="19" t="s">
        <v>33</v>
      </c>
      <c r="C40" s="63">
        <v>38187748</v>
      </c>
      <c r="D40" s="58">
        <v>55.4</v>
      </c>
      <c r="E40" s="63">
        <v>31740319</v>
      </c>
      <c r="F40" s="58">
        <v>54.8</v>
      </c>
      <c r="G40" s="22">
        <v>-16.9</v>
      </c>
    </row>
    <row r="41" spans="1:7" s="2" customFormat="1" ht="14.25" customHeight="1">
      <c r="A41" s="18"/>
      <c r="B41" s="19" t="s">
        <v>34</v>
      </c>
      <c r="C41" s="63">
        <v>15989755</v>
      </c>
      <c r="D41" s="58">
        <v>23.2</v>
      </c>
      <c r="E41" s="63">
        <v>14645399</v>
      </c>
      <c r="F41" s="58">
        <v>25.3</v>
      </c>
      <c r="G41" s="22">
        <v>-8.4</v>
      </c>
    </row>
    <row r="42" spans="1:7" s="2" customFormat="1" ht="14.25" customHeight="1">
      <c r="A42" s="18"/>
      <c r="B42" s="19" t="s">
        <v>35</v>
      </c>
      <c r="C42" s="63">
        <v>2319103</v>
      </c>
      <c r="D42" s="58">
        <v>3.4</v>
      </c>
      <c r="E42" s="63">
        <v>1127460</v>
      </c>
      <c r="F42" s="58">
        <v>1.9</v>
      </c>
      <c r="G42" s="22">
        <v>-51.4</v>
      </c>
    </row>
    <row r="43" spans="1:7" s="2" customFormat="1" ht="14.25" customHeight="1">
      <c r="A43" s="18"/>
      <c r="B43" s="19" t="s">
        <v>36</v>
      </c>
      <c r="C43" s="57">
        <v>2267167</v>
      </c>
      <c r="D43" s="58">
        <v>3.3</v>
      </c>
      <c r="E43" s="57">
        <v>1621623</v>
      </c>
      <c r="F43" s="58">
        <v>2.8</v>
      </c>
      <c r="G43" s="22">
        <v>-28.5</v>
      </c>
    </row>
    <row r="44" spans="1:7" s="2" customFormat="1" ht="14.25" customHeight="1">
      <c r="A44" s="18"/>
      <c r="B44" s="19" t="s">
        <v>37</v>
      </c>
      <c r="C44" s="57">
        <v>6736642</v>
      </c>
      <c r="D44" s="58">
        <v>9.8</v>
      </c>
      <c r="E44" s="57">
        <v>5702582</v>
      </c>
      <c r="F44" s="58">
        <v>9.8</v>
      </c>
      <c r="G44" s="22">
        <v>-15.3</v>
      </c>
    </row>
    <row r="45" spans="1:7" s="2" customFormat="1" ht="14.25" customHeight="1">
      <c r="A45" s="18"/>
      <c r="B45" s="19" t="s">
        <v>38</v>
      </c>
      <c r="C45" s="57">
        <v>2885248</v>
      </c>
      <c r="D45" s="58">
        <v>4.2</v>
      </c>
      <c r="E45" s="57">
        <v>2554815</v>
      </c>
      <c r="F45" s="58">
        <v>4.4</v>
      </c>
      <c r="G45" s="22">
        <v>-11.5</v>
      </c>
    </row>
    <row r="46" spans="1:7" s="2" customFormat="1" ht="14.25" customHeight="1">
      <c r="A46" s="18"/>
      <c r="B46" s="19" t="s">
        <v>39</v>
      </c>
      <c r="C46" s="57">
        <v>576738</v>
      </c>
      <c r="D46" s="58">
        <v>0.8</v>
      </c>
      <c r="E46" s="57">
        <v>529590</v>
      </c>
      <c r="F46" s="58">
        <v>0.9</v>
      </c>
      <c r="G46" s="22">
        <v>-8.2</v>
      </c>
    </row>
    <row r="47" spans="1:7" s="2" customFormat="1" ht="14.25" customHeight="1">
      <c r="A47" s="27"/>
      <c r="B47" s="28"/>
      <c r="C47" s="29" t="s">
        <v>40</v>
      </c>
      <c r="D47" s="30"/>
      <c r="E47" s="66"/>
      <c r="F47" s="30"/>
      <c r="G47" s="31"/>
    </row>
    <row r="49" spans="1:7" ht="10.5" customHeight="1">
      <c r="A49" s="179" t="s">
        <v>41</v>
      </c>
      <c r="B49" s="179"/>
      <c r="C49" s="179"/>
      <c r="D49" s="179"/>
      <c r="E49" s="179"/>
      <c r="F49" s="179"/>
      <c r="G49" s="179"/>
    </row>
    <row r="50" spans="1:7" ht="10.5" customHeight="1">
      <c r="A50" s="179"/>
      <c r="B50" s="179"/>
      <c r="C50" s="179"/>
      <c r="D50" s="179"/>
      <c r="E50" s="179"/>
      <c r="F50" s="179"/>
      <c r="G50" s="179"/>
    </row>
    <row r="51" spans="1:7" ht="10.5" customHeight="1">
      <c r="A51" s="179"/>
      <c r="B51" s="179"/>
      <c r="C51" s="179"/>
      <c r="D51" s="179"/>
      <c r="E51" s="179"/>
      <c r="F51" s="179"/>
      <c r="G51" s="179"/>
    </row>
    <row r="52" spans="1:7" ht="10.5" customHeight="1">
      <c r="A52" s="179"/>
      <c r="B52" s="179"/>
      <c r="C52" s="179"/>
      <c r="D52" s="179"/>
      <c r="E52" s="179"/>
      <c r="F52" s="179"/>
      <c r="G52" s="179"/>
    </row>
    <row r="53" spans="1:7" ht="10.5" customHeight="1">
      <c r="A53" s="179"/>
      <c r="B53" s="179"/>
      <c r="C53" s="179"/>
      <c r="D53" s="179"/>
      <c r="E53" s="179"/>
      <c r="F53" s="179"/>
      <c r="G53" s="179"/>
    </row>
  </sheetData>
  <sheetProtection/>
  <mergeCells count="5">
    <mergeCell ref="A1:G3"/>
    <mergeCell ref="A5:B6"/>
    <mergeCell ref="E5:G5"/>
    <mergeCell ref="A39:B39"/>
    <mergeCell ref="A49:G53"/>
  </mergeCells>
  <conditionalFormatting sqref="A5:E5 A6:G6">
    <cfRule type="expression" priority="1" dxfId="0" stopIfTrue="1">
      <formula>ISERROR(#REF!)</formula>
    </cfRule>
  </conditionalFormatting>
  <conditionalFormatting sqref="G8:G22">
    <cfRule type="expression" priority="2" dxfId="0" stopIfTrue="1">
      <formula>ISERROR(#REF!)</formula>
    </cfRule>
  </conditionalFormatting>
  <conditionalFormatting sqref="G24">
    <cfRule type="expression" priority="3" dxfId="0" stopIfTrue="1">
      <formula>ISERROR(G10)</formula>
    </cfRule>
  </conditionalFormatting>
  <conditionalFormatting sqref="G33">
    <cfRule type="expression" priority="4" dxfId="0" stopIfTrue="1">
      <formula>ISERROR(G45)</formula>
    </cfRule>
  </conditionalFormatting>
  <conditionalFormatting sqref="G38:G39">
    <cfRule type="expression" priority="5" dxfId="0" stopIfTrue="1">
      <formula>ISERROR(G53)</formula>
    </cfRule>
  </conditionalFormatting>
  <conditionalFormatting sqref="G23">
    <cfRule type="expression" priority="6" dxfId="0" stopIfTrue="1">
      <formula>ISERROR(#REF!)</formula>
    </cfRule>
  </conditionalFormatting>
  <conditionalFormatting sqref="G25">
    <cfRule type="expression" priority="7" dxfId="0" stopIfTrue="1">
      <formula>ISERROR(#REF!)</formula>
    </cfRule>
  </conditionalFormatting>
  <conditionalFormatting sqref="G32">
    <cfRule type="expression" priority="8" dxfId="0" stopIfTrue="1">
      <formula>ISERROR(#REF!)</formula>
    </cfRule>
  </conditionalFormatting>
  <conditionalFormatting sqref="G35">
    <cfRule type="expression" priority="9" dxfId="0" stopIfTrue="1">
      <formula>ISERROR(#REF!)</formula>
    </cfRule>
  </conditionalFormatting>
  <conditionalFormatting sqref="G37">
    <cfRule type="expression" priority="10" dxfId="0" stopIfTrue="1">
      <formula>ISERROR(#REF!)</formula>
    </cfRule>
  </conditionalFormatting>
  <conditionalFormatting sqref="G40:G46">
    <cfRule type="expression" priority="11" dxfId="0" stopIfTrue="1">
      <formula>ISERROR(#REF!)</formula>
    </cfRule>
  </conditionalFormatting>
  <printOptions horizontalCentered="1" verticalCentered="1"/>
  <pageMargins left="0.7" right="0.7" top="0.75" bottom="0.75"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3"/>
    </sheetView>
  </sheetViews>
  <sheetFormatPr defaultColWidth="9.140625" defaultRowHeight="15"/>
  <cols>
    <col min="1" max="1" width="5.28125" style="49" customWidth="1"/>
    <col min="2" max="2" width="11.28125" style="50" customWidth="1"/>
    <col min="3" max="4" width="8.7109375" style="51" customWidth="1"/>
    <col min="5" max="6" width="8.7109375" style="52" customWidth="1"/>
    <col min="7" max="7" width="8.7109375" style="79" customWidth="1"/>
    <col min="8" max="16384" width="9.00390625" style="44" customWidth="1"/>
  </cols>
  <sheetData>
    <row r="1" spans="1:7" s="2" customFormat="1" ht="12.75" customHeight="1">
      <c r="A1" s="170" t="s">
        <v>55</v>
      </c>
      <c r="B1" s="170"/>
      <c r="C1" s="170"/>
      <c r="D1" s="170"/>
      <c r="E1" s="170"/>
      <c r="F1" s="170"/>
      <c r="G1" s="170"/>
    </row>
    <row r="2" spans="1:7" s="2" customFormat="1" ht="12.75" customHeight="1">
      <c r="A2" s="170"/>
      <c r="B2" s="170"/>
      <c r="C2" s="170"/>
      <c r="D2" s="170"/>
      <c r="E2" s="170"/>
      <c r="F2" s="170"/>
      <c r="G2" s="170"/>
    </row>
    <row r="3" spans="1:7" s="2" customFormat="1" ht="12.75" customHeight="1">
      <c r="A3" s="170"/>
      <c r="B3" s="170"/>
      <c r="C3" s="170"/>
      <c r="D3" s="170"/>
      <c r="E3" s="170"/>
      <c r="F3" s="170"/>
      <c r="G3" s="170"/>
    </row>
    <row r="4" spans="1:7" s="2" customFormat="1" ht="12.75" customHeight="1">
      <c r="A4" s="3"/>
      <c r="C4" s="4"/>
      <c r="D4" s="4"/>
      <c r="E4" s="5"/>
      <c r="F4" s="5"/>
      <c r="G4" s="69" t="s">
        <v>56</v>
      </c>
    </row>
    <row r="5" spans="1:7" s="36" customFormat="1" ht="12" customHeight="1">
      <c r="A5" s="171" t="s">
        <v>2</v>
      </c>
      <c r="B5" s="172"/>
      <c r="C5" s="7" t="s">
        <v>3</v>
      </c>
      <c r="D5" s="8"/>
      <c r="E5" s="175" t="s">
        <v>57</v>
      </c>
      <c r="F5" s="176"/>
      <c r="G5" s="176"/>
    </row>
    <row r="6" spans="1:7" s="36" customFormat="1" ht="12" customHeight="1">
      <c r="A6" s="173"/>
      <c r="B6" s="174"/>
      <c r="C6" s="11" t="s">
        <v>5</v>
      </c>
      <c r="D6" s="11" t="s">
        <v>6</v>
      </c>
      <c r="E6" s="11" t="s">
        <v>5</v>
      </c>
      <c r="F6" s="11" t="s">
        <v>6</v>
      </c>
      <c r="G6" s="12" t="s">
        <v>7</v>
      </c>
    </row>
    <row r="7" spans="1:7" ht="14.25" customHeight="1">
      <c r="A7" s="37"/>
      <c r="B7" s="38"/>
      <c r="C7" s="39"/>
      <c r="D7" s="40"/>
      <c r="E7" s="41"/>
      <c r="F7" s="42"/>
      <c r="G7" s="70"/>
    </row>
    <row r="8" spans="1:7" s="2" customFormat="1" ht="14.25" customHeight="1">
      <c r="A8" s="18"/>
      <c r="B8" s="19" t="s">
        <v>9</v>
      </c>
      <c r="C8" s="20">
        <v>8952</v>
      </c>
      <c r="D8" s="45">
        <v>100</v>
      </c>
      <c r="E8" s="20">
        <v>8254</v>
      </c>
      <c r="F8" s="45">
        <v>100</v>
      </c>
      <c r="G8" s="22">
        <v>-7.8</v>
      </c>
    </row>
    <row r="9" spans="1:7" s="2" customFormat="1" ht="14.25" customHeight="1">
      <c r="A9" s="18"/>
      <c r="B9" s="19"/>
      <c r="C9" s="20" t="s">
        <v>8</v>
      </c>
      <c r="D9" s="45"/>
      <c r="E9" s="20" t="s">
        <v>8</v>
      </c>
      <c r="F9" s="45"/>
      <c r="G9" s="22"/>
    </row>
    <row r="10" spans="1:7" s="2" customFormat="1" ht="14.25" customHeight="1">
      <c r="A10" s="18"/>
      <c r="B10" s="19" t="s">
        <v>10</v>
      </c>
      <c r="C10" s="20">
        <v>7563</v>
      </c>
      <c r="D10" s="45">
        <v>84.5</v>
      </c>
      <c r="E10" s="20">
        <v>7053</v>
      </c>
      <c r="F10" s="45">
        <v>85.4</v>
      </c>
      <c r="G10" s="22">
        <v>-6.7</v>
      </c>
    </row>
    <row r="11" spans="1:7" s="2" customFormat="1" ht="14.25" customHeight="1">
      <c r="A11" s="18"/>
      <c r="B11" s="19"/>
      <c r="C11" s="20" t="s">
        <v>8</v>
      </c>
      <c r="D11" s="45"/>
      <c r="E11" s="20" t="s">
        <v>8</v>
      </c>
      <c r="F11" s="45"/>
      <c r="G11" s="22"/>
    </row>
    <row r="12" spans="1:7" s="2" customFormat="1" ht="14.25" customHeight="1">
      <c r="A12" s="18"/>
      <c r="B12" s="19" t="s">
        <v>11</v>
      </c>
      <c r="C12" s="20">
        <v>1389</v>
      </c>
      <c r="D12" s="45">
        <v>15.5</v>
      </c>
      <c r="E12" s="20">
        <v>1201</v>
      </c>
      <c r="F12" s="45">
        <v>14.6</v>
      </c>
      <c r="G12" s="22">
        <v>-13.5</v>
      </c>
    </row>
    <row r="13" spans="1:7" s="2" customFormat="1" ht="14.25" customHeight="1">
      <c r="A13" s="18"/>
      <c r="B13" s="19"/>
      <c r="C13" s="23"/>
      <c r="D13" s="45"/>
      <c r="E13" s="71"/>
      <c r="F13" s="45"/>
      <c r="G13" s="69"/>
    </row>
    <row r="14" spans="1:7" s="2" customFormat="1" ht="14.25" customHeight="1">
      <c r="A14" s="18">
        <v>201</v>
      </c>
      <c r="B14" s="19" t="s">
        <v>12</v>
      </c>
      <c r="C14" s="23">
        <v>2042</v>
      </c>
      <c r="D14" s="45">
        <v>22.8</v>
      </c>
      <c r="E14" s="61">
        <v>2038</v>
      </c>
      <c r="F14" s="45">
        <v>24.7</v>
      </c>
      <c r="G14" s="69">
        <v>-0.2</v>
      </c>
    </row>
    <row r="15" spans="1:7" s="2" customFormat="1" ht="14.25" customHeight="1">
      <c r="A15" s="18">
        <v>202</v>
      </c>
      <c r="B15" s="19" t="s">
        <v>13</v>
      </c>
      <c r="C15" s="23">
        <v>840</v>
      </c>
      <c r="D15" s="45">
        <v>9.4</v>
      </c>
      <c r="E15" s="61">
        <v>745</v>
      </c>
      <c r="F15" s="45">
        <v>9</v>
      </c>
      <c r="G15" s="69">
        <v>-11.3</v>
      </c>
    </row>
    <row r="16" spans="1:7" s="2" customFormat="1" ht="14.25" customHeight="1">
      <c r="A16" s="18">
        <v>203</v>
      </c>
      <c r="B16" s="19" t="s">
        <v>14</v>
      </c>
      <c r="C16" s="23">
        <v>2097</v>
      </c>
      <c r="D16" s="45">
        <v>23.4</v>
      </c>
      <c r="E16" s="61">
        <v>1963</v>
      </c>
      <c r="F16" s="45">
        <v>23.8</v>
      </c>
      <c r="G16" s="69">
        <v>-6.4</v>
      </c>
    </row>
    <row r="17" spans="1:7" s="2" customFormat="1" ht="14.25" customHeight="1">
      <c r="A17" s="18">
        <v>204</v>
      </c>
      <c r="B17" s="19" t="s">
        <v>15</v>
      </c>
      <c r="C17" s="23">
        <v>656</v>
      </c>
      <c r="D17" s="45">
        <v>7.3</v>
      </c>
      <c r="E17" s="61">
        <v>571</v>
      </c>
      <c r="F17" s="45">
        <v>6.9</v>
      </c>
      <c r="G17" s="69">
        <v>-13</v>
      </c>
    </row>
    <row r="18" spans="1:7" s="2" customFormat="1" ht="14.25" customHeight="1">
      <c r="A18" s="18">
        <v>205</v>
      </c>
      <c r="B18" s="19" t="s">
        <v>16</v>
      </c>
      <c r="C18" s="23">
        <v>599</v>
      </c>
      <c r="D18" s="45">
        <v>6.7</v>
      </c>
      <c r="E18" s="61">
        <v>511</v>
      </c>
      <c r="F18" s="45">
        <v>6.2</v>
      </c>
      <c r="G18" s="69">
        <v>-14.7</v>
      </c>
    </row>
    <row r="19" spans="1:7" s="2" customFormat="1" ht="14.25" customHeight="1">
      <c r="A19" s="18">
        <v>206</v>
      </c>
      <c r="B19" s="19" t="s">
        <v>17</v>
      </c>
      <c r="C19" s="23">
        <v>458</v>
      </c>
      <c r="D19" s="45">
        <v>5.1</v>
      </c>
      <c r="E19" s="61">
        <v>438</v>
      </c>
      <c r="F19" s="45">
        <v>5.3</v>
      </c>
      <c r="G19" s="69">
        <v>-4.4</v>
      </c>
    </row>
    <row r="20" spans="1:7" s="2" customFormat="1" ht="14.25" customHeight="1">
      <c r="A20" s="18">
        <v>207</v>
      </c>
      <c r="B20" s="19" t="s">
        <v>18</v>
      </c>
      <c r="C20" s="23">
        <v>356</v>
      </c>
      <c r="D20" s="45">
        <v>4</v>
      </c>
      <c r="E20" s="61">
        <v>338</v>
      </c>
      <c r="F20" s="45">
        <v>4.1</v>
      </c>
      <c r="G20" s="69">
        <v>-5.1</v>
      </c>
    </row>
    <row r="21" spans="1:7" s="2" customFormat="1" ht="14.25" customHeight="1">
      <c r="A21" s="18">
        <v>209</v>
      </c>
      <c r="B21" s="19" t="s">
        <v>19</v>
      </c>
      <c r="C21" s="23">
        <v>515</v>
      </c>
      <c r="D21" s="45">
        <v>5.8</v>
      </c>
      <c r="E21" s="61">
        <v>449</v>
      </c>
      <c r="F21" s="45">
        <v>5.4</v>
      </c>
      <c r="G21" s="69">
        <v>-12.8</v>
      </c>
    </row>
    <row r="22" spans="1:7" s="2" customFormat="1" ht="14.25" customHeight="1">
      <c r="A22" s="18"/>
      <c r="B22" s="19"/>
      <c r="C22" s="23" t="s">
        <v>8</v>
      </c>
      <c r="D22" s="45"/>
      <c r="E22" s="71" t="s">
        <v>8</v>
      </c>
      <c r="F22" s="45"/>
      <c r="G22" s="69"/>
    </row>
    <row r="23" spans="1:7" s="2" customFormat="1" ht="14.25" customHeight="1">
      <c r="A23" s="18">
        <v>343</v>
      </c>
      <c r="B23" s="19" t="s">
        <v>20</v>
      </c>
      <c r="C23" s="23">
        <v>250</v>
      </c>
      <c r="D23" s="45">
        <v>2.8</v>
      </c>
      <c r="E23" s="61">
        <v>224</v>
      </c>
      <c r="F23" s="45">
        <v>2.7</v>
      </c>
      <c r="G23" s="69">
        <v>-10.4</v>
      </c>
    </row>
    <row r="24" spans="1:7" s="2" customFormat="1" ht="14.25" customHeight="1">
      <c r="A24" s="18"/>
      <c r="B24" s="19"/>
      <c r="C24" s="23" t="s">
        <v>8</v>
      </c>
      <c r="D24" s="45"/>
      <c r="E24" s="71" t="s">
        <v>8</v>
      </c>
      <c r="F24" s="45"/>
      <c r="G24" s="69"/>
    </row>
    <row r="25" spans="1:7" s="2" customFormat="1" ht="14.25" customHeight="1">
      <c r="A25" s="18">
        <v>386</v>
      </c>
      <c r="B25" s="19" t="s">
        <v>21</v>
      </c>
      <c r="C25" s="23">
        <v>96</v>
      </c>
      <c r="D25" s="45">
        <v>1.1</v>
      </c>
      <c r="E25" s="61">
        <v>75</v>
      </c>
      <c r="F25" s="45">
        <v>0.9</v>
      </c>
      <c r="G25" s="72">
        <v>-21.9</v>
      </c>
    </row>
    <row r="26" spans="1:7" s="2" customFormat="1" ht="14.25" customHeight="1">
      <c r="A26" s="18"/>
      <c r="B26" s="19"/>
      <c r="C26" s="23" t="s">
        <v>8</v>
      </c>
      <c r="D26" s="45"/>
      <c r="E26" s="71" t="s">
        <v>8</v>
      </c>
      <c r="F26" s="45"/>
      <c r="G26" s="69"/>
    </row>
    <row r="27" spans="1:7" s="2" customFormat="1" ht="14.25" customHeight="1">
      <c r="A27" s="18">
        <v>441</v>
      </c>
      <c r="B27" s="19" t="s">
        <v>22</v>
      </c>
      <c r="C27" s="23">
        <v>60</v>
      </c>
      <c r="D27" s="45">
        <v>0.7</v>
      </c>
      <c r="E27" s="61">
        <v>66</v>
      </c>
      <c r="F27" s="45">
        <v>0.8</v>
      </c>
      <c r="G27" s="69">
        <v>10</v>
      </c>
    </row>
    <row r="28" spans="1:7" s="2" customFormat="1" ht="14.25" customHeight="1">
      <c r="A28" s="18">
        <v>448</v>
      </c>
      <c r="B28" s="19" t="s">
        <v>23</v>
      </c>
      <c r="C28" s="23">
        <v>93</v>
      </c>
      <c r="D28" s="45">
        <v>1</v>
      </c>
      <c r="E28" s="61">
        <v>64</v>
      </c>
      <c r="F28" s="45">
        <v>0.8</v>
      </c>
      <c r="G28" s="69">
        <v>-31.2</v>
      </c>
    </row>
    <row r="29" spans="1:7" s="2" customFormat="1" ht="14.25" customHeight="1">
      <c r="A29" s="18">
        <v>449</v>
      </c>
      <c r="B29" s="19" t="s">
        <v>24</v>
      </c>
      <c r="C29" s="23">
        <v>210</v>
      </c>
      <c r="D29" s="45">
        <v>2.3</v>
      </c>
      <c r="E29" s="61">
        <v>171</v>
      </c>
      <c r="F29" s="45">
        <v>2.1</v>
      </c>
      <c r="G29" s="69">
        <v>-18.6</v>
      </c>
    </row>
    <row r="30" spans="1:7" s="2" customFormat="1" ht="14.25" customHeight="1">
      <c r="A30" s="18"/>
      <c r="B30" s="19"/>
      <c r="C30" s="23" t="s">
        <v>8</v>
      </c>
      <c r="D30" s="45"/>
      <c r="E30" s="71" t="s">
        <v>8</v>
      </c>
      <c r="F30" s="45"/>
      <c r="G30" s="69"/>
    </row>
    <row r="31" spans="1:7" s="2" customFormat="1" ht="14.25" customHeight="1">
      <c r="A31" s="18">
        <v>501</v>
      </c>
      <c r="B31" s="19" t="s">
        <v>25</v>
      </c>
      <c r="C31" s="23">
        <v>171</v>
      </c>
      <c r="D31" s="45">
        <v>1.9</v>
      </c>
      <c r="E31" s="61">
        <v>158</v>
      </c>
      <c r="F31" s="45">
        <v>1.9</v>
      </c>
      <c r="G31" s="69">
        <v>-7.6</v>
      </c>
    </row>
    <row r="32" spans="1:7" s="2" customFormat="1" ht="14.25" customHeight="1">
      <c r="A32" s="18">
        <v>505</v>
      </c>
      <c r="B32" s="19" t="s">
        <v>26</v>
      </c>
      <c r="C32" s="23">
        <v>118</v>
      </c>
      <c r="D32" s="45">
        <v>1.3</v>
      </c>
      <c r="E32" s="61">
        <v>106</v>
      </c>
      <c r="F32" s="45">
        <v>1.3</v>
      </c>
      <c r="G32" s="69">
        <v>-10.2</v>
      </c>
    </row>
    <row r="33" spans="1:7" s="2" customFormat="1" ht="14.25" customHeight="1">
      <c r="A33" s="18"/>
      <c r="B33" s="19"/>
      <c r="C33" s="23" t="s">
        <v>8</v>
      </c>
      <c r="D33" s="45"/>
      <c r="E33" s="71" t="s">
        <v>8</v>
      </c>
      <c r="F33" s="45"/>
      <c r="G33" s="72"/>
    </row>
    <row r="34" spans="1:7" s="2" customFormat="1" ht="14.25" customHeight="1">
      <c r="A34" s="18">
        <v>525</v>
      </c>
      <c r="B34" s="19" t="s">
        <v>58</v>
      </c>
      <c r="C34" s="23">
        <v>45</v>
      </c>
      <c r="D34" s="45">
        <v>0.5</v>
      </c>
      <c r="E34" s="61">
        <v>35</v>
      </c>
      <c r="F34" s="45">
        <v>0.4</v>
      </c>
      <c r="G34" s="72">
        <v>-22.2</v>
      </c>
    </row>
    <row r="35" spans="1:7" s="2" customFormat="1" ht="14.25" customHeight="1">
      <c r="A35" s="18">
        <v>526</v>
      </c>
      <c r="B35" s="19" t="s">
        <v>59</v>
      </c>
      <c r="C35" s="23">
        <v>61</v>
      </c>
      <c r="D35" s="45">
        <v>0.7</v>
      </c>
      <c r="E35" s="61">
        <v>54</v>
      </c>
      <c r="F35" s="45">
        <v>0.7</v>
      </c>
      <c r="G35" s="72">
        <v>-11.5</v>
      </c>
    </row>
    <row r="36" spans="1:7" s="2" customFormat="1" ht="14.25" customHeight="1">
      <c r="A36" s="18">
        <v>527</v>
      </c>
      <c r="B36" s="19" t="s">
        <v>60</v>
      </c>
      <c r="C36" s="23">
        <v>22</v>
      </c>
      <c r="D36" s="45">
        <v>0.2</v>
      </c>
      <c r="E36" s="61">
        <v>16</v>
      </c>
      <c r="F36" s="45">
        <v>0.2</v>
      </c>
      <c r="G36" s="72">
        <v>-27.3</v>
      </c>
    </row>
    <row r="37" spans="1:7" s="2" customFormat="1" ht="14.25" customHeight="1">
      <c r="A37" s="18">
        <v>528</v>
      </c>
      <c r="B37" s="19" t="s">
        <v>61</v>
      </c>
      <c r="C37" s="23">
        <v>263</v>
      </c>
      <c r="D37" s="45">
        <v>2.9</v>
      </c>
      <c r="E37" s="61">
        <v>232</v>
      </c>
      <c r="F37" s="45">
        <v>2.8</v>
      </c>
      <c r="G37" s="72">
        <v>-11.8</v>
      </c>
    </row>
    <row r="38" spans="1:7" s="2" customFormat="1" ht="14.25" customHeight="1">
      <c r="A38" s="18"/>
      <c r="B38" s="19"/>
      <c r="C38" s="23"/>
      <c r="D38" s="73"/>
      <c r="E38" s="23"/>
      <c r="F38" s="73"/>
      <c r="G38" s="72"/>
    </row>
    <row r="39" spans="1:7" s="2" customFormat="1" ht="14.25" customHeight="1">
      <c r="A39" s="177" t="s">
        <v>62</v>
      </c>
      <c r="B39" s="178"/>
      <c r="C39" s="23"/>
      <c r="D39" s="73"/>
      <c r="E39" s="23"/>
      <c r="F39" s="73"/>
      <c r="G39" s="72"/>
    </row>
    <row r="40" spans="1:7" s="2" customFormat="1" ht="14.25" customHeight="1">
      <c r="A40" s="18"/>
      <c r="B40" s="19" t="s">
        <v>63</v>
      </c>
      <c r="C40" s="20">
        <v>2500</v>
      </c>
      <c r="D40" s="45">
        <v>27.926720285969616</v>
      </c>
      <c r="E40" s="20">
        <v>2476</v>
      </c>
      <c r="F40" s="45">
        <v>30</v>
      </c>
      <c r="G40" s="22">
        <v>-1</v>
      </c>
    </row>
    <row r="41" spans="1:7" s="2" customFormat="1" ht="14.25" customHeight="1">
      <c r="A41" s="18"/>
      <c r="B41" s="19" t="s">
        <v>64</v>
      </c>
      <c r="C41" s="20">
        <v>2097</v>
      </c>
      <c r="D41" s="45">
        <v>23.42493297587131</v>
      </c>
      <c r="E41" s="20">
        <v>1963</v>
      </c>
      <c r="F41" s="45">
        <v>23.8</v>
      </c>
      <c r="G41" s="22">
        <v>-6.4</v>
      </c>
    </row>
    <row r="42" spans="1:7" s="2" customFormat="1" ht="14.25" customHeight="1">
      <c r="A42" s="18"/>
      <c r="B42" s="19" t="s">
        <v>65</v>
      </c>
      <c r="C42" s="20">
        <v>861</v>
      </c>
      <c r="D42" s="45">
        <v>9.617962466487935</v>
      </c>
      <c r="E42" s="20">
        <v>748</v>
      </c>
      <c r="F42" s="45">
        <v>9.1</v>
      </c>
      <c r="G42" s="22">
        <v>-13.1</v>
      </c>
    </row>
    <row r="43" spans="1:7" s="2" customFormat="1" ht="14.25" customHeight="1">
      <c r="A43" s="18"/>
      <c r="B43" s="19" t="s">
        <v>66</v>
      </c>
      <c r="C43" s="20">
        <v>962</v>
      </c>
      <c r="D43" s="45">
        <v>10.746201966041108</v>
      </c>
      <c r="E43" s="20">
        <v>812</v>
      </c>
      <c r="F43" s="45">
        <v>9.8</v>
      </c>
      <c r="G43" s="22">
        <v>-15.6</v>
      </c>
    </row>
    <row r="44" spans="1:7" s="2" customFormat="1" ht="14.25" customHeight="1">
      <c r="A44" s="18"/>
      <c r="B44" s="19" t="s">
        <v>67</v>
      </c>
      <c r="C44" s="20">
        <v>1196</v>
      </c>
      <c r="D44" s="45">
        <v>13.360142984807863</v>
      </c>
      <c r="E44" s="20">
        <v>1083</v>
      </c>
      <c r="F44" s="45">
        <v>13.1</v>
      </c>
      <c r="G44" s="22">
        <v>-9.4</v>
      </c>
    </row>
    <row r="45" spans="1:7" s="2" customFormat="1" ht="14.25" customHeight="1">
      <c r="A45" s="18"/>
      <c r="B45" s="19" t="s">
        <v>68</v>
      </c>
      <c r="C45" s="20">
        <v>945</v>
      </c>
      <c r="D45" s="45">
        <v>10.556300268096514</v>
      </c>
      <c r="E45" s="20">
        <v>835</v>
      </c>
      <c r="F45" s="45">
        <v>10.1</v>
      </c>
      <c r="G45" s="22">
        <v>-11.6</v>
      </c>
    </row>
    <row r="46" spans="1:7" s="2" customFormat="1" ht="14.25" customHeight="1">
      <c r="A46" s="18"/>
      <c r="B46" s="19" t="s">
        <v>69</v>
      </c>
      <c r="C46" s="20">
        <v>391</v>
      </c>
      <c r="D46" s="45">
        <v>4.367739052725648</v>
      </c>
      <c r="E46" s="20">
        <v>337</v>
      </c>
      <c r="F46" s="45">
        <v>4.1</v>
      </c>
      <c r="G46" s="22">
        <v>-13.8</v>
      </c>
    </row>
    <row r="47" spans="1:7" s="2" customFormat="1" ht="14.25" customHeight="1">
      <c r="A47" s="27"/>
      <c r="B47" s="28"/>
      <c r="C47" s="74"/>
      <c r="D47" s="75"/>
      <c r="E47" s="76"/>
      <c r="F47" s="77"/>
      <c r="G47" s="78"/>
    </row>
    <row r="48" spans="1:7" s="2" customFormat="1" ht="7.5" customHeight="1">
      <c r="A48" s="18"/>
      <c r="B48" s="18"/>
      <c r="C48" s="20"/>
      <c r="D48" s="45"/>
      <c r="E48" s="23"/>
      <c r="F48" s="73"/>
      <c r="G48" s="72"/>
    </row>
    <row r="49" spans="1:7" ht="10.5" customHeight="1">
      <c r="A49" s="181" t="s">
        <v>70</v>
      </c>
      <c r="B49" s="181"/>
      <c r="C49" s="181"/>
      <c r="D49" s="181"/>
      <c r="E49" s="181"/>
      <c r="F49" s="181"/>
      <c r="G49" s="181"/>
    </row>
    <row r="50" spans="1:7" ht="10.5" customHeight="1">
      <c r="A50" s="181"/>
      <c r="B50" s="181"/>
      <c r="C50" s="181"/>
      <c r="D50" s="181"/>
      <c r="E50" s="181"/>
      <c r="F50" s="181"/>
      <c r="G50" s="181"/>
    </row>
    <row r="51" spans="1:7" ht="10.5" customHeight="1">
      <c r="A51" s="181"/>
      <c r="B51" s="181"/>
      <c r="C51" s="181"/>
      <c r="D51" s="181"/>
      <c r="E51" s="181"/>
      <c r="F51" s="181"/>
      <c r="G51" s="181"/>
    </row>
    <row r="52" spans="1:7" ht="10.5" customHeight="1">
      <c r="A52" s="181"/>
      <c r="B52" s="181"/>
      <c r="C52" s="181"/>
      <c r="D52" s="181"/>
      <c r="E52" s="181"/>
      <c r="F52" s="181"/>
      <c r="G52" s="181"/>
    </row>
    <row r="53" spans="1:7" ht="10.5" customHeight="1">
      <c r="A53" s="181"/>
      <c r="B53" s="181"/>
      <c r="C53" s="181"/>
      <c r="D53" s="181"/>
      <c r="E53" s="181"/>
      <c r="F53" s="181"/>
      <c r="G53" s="181"/>
    </row>
    <row r="54" spans="1:7" ht="10.5" customHeight="1">
      <c r="A54" s="181"/>
      <c r="B54" s="181"/>
      <c r="C54" s="181"/>
      <c r="D54" s="181"/>
      <c r="E54" s="181"/>
      <c r="F54" s="181"/>
      <c r="G54" s="181"/>
    </row>
  </sheetData>
  <sheetProtection/>
  <mergeCells count="5">
    <mergeCell ref="A1:G3"/>
    <mergeCell ref="A5:B6"/>
    <mergeCell ref="E5:G5"/>
    <mergeCell ref="A39:B39"/>
    <mergeCell ref="A49:G54"/>
  </mergeCells>
  <conditionalFormatting sqref="F41:F46">
    <cfRule type="expression" priority="1" dxfId="0" stopIfTrue="1">
      <formula>ISERROR(#REF!)</formula>
    </cfRule>
  </conditionalFormatting>
  <conditionalFormatting sqref="A5:E5 A6:G6">
    <cfRule type="expression" priority="2" dxfId="0" stopIfTrue="1">
      <formula>ISERROR(#REF!)</formula>
    </cfRule>
  </conditionalFormatting>
  <conditionalFormatting sqref="D13:D22">
    <cfRule type="expression" priority="3" dxfId="0" stopIfTrue="1">
      <formula>ISERROR(#REF!)</formula>
    </cfRule>
  </conditionalFormatting>
  <conditionalFormatting sqref="D24">
    <cfRule type="expression" priority="4" dxfId="0" stopIfTrue="1">
      <formula>ISERROR(D10)</formula>
    </cfRule>
  </conditionalFormatting>
  <conditionalFormatting sqref="D33">
    <cfRule type="expression" priority="5" dxfId="0" stopIfTrue="1">
      <formula>ISERROR(D45)</formula>
    </cfRule>
  </conditionalFormatting>
  <conditionalFormatting sqref="D33">
    <cfRule type="expression" priority="6" dxfId="0" stopIfTrue="1">
      <formula>ISERROR(#REF!)</formula>
    </cfRule>
  </conditionalFormatting>
  <conditionalFormatting sqref="D24">
    <cfRule type="expression" priority="7" dxfId="0" stopIfTrue="1">
      <formula>ISERROR(#REF!)</formula>
    </cfRule>
  </conditionalFormatting>
  <conditionalFormatting sqref="D23">
    <cfRule type="expression" priority="8" dxfId="0" stopIfTrue="1">
      <formula>ISERROR(#REF!)</formula>
    </cfRule>
  </conditionalFormatting>
  <conditionalFormatting sqref="D25">
    <cfRule type="expression" priority="9" dxfId="0" stopIfTrue="1">
      <formula>ISERROR(#REF!)</formula>
    </cfRule>
  </conditionalFormatting>
  <conditionalFormatting sqref="D32">
    <cfRule type="expression" priority="10" dxfId="0" stopIfTrue="1">
      <formula>ISERROR(#REF!)</formula>
    </cfRule>
  </conditionalFormatting>
  <conditionalFormatting sqref="D34:D37">
    <cfRule type="expression" priority="11" dxfId="0" stopIfTrue="1">
      <formula>ISERROR(#REF!)</formula>
    </cfRule>
  </conditionalFormatting>
  <conditionalFormatting sqref="F13:F22">
    <cfRule type="expression" priority="12" dxfId="0" stopIfTrue="1">
      <formula>ISERROR(#REF!)</formula>
    </cfRule>
  </conditionalFormatting>
  <conditionalFormatting sqref="F24">
    <cfRule type="expression" priority="13" dxfId="0" stopIfTrue="1">
      <formula>ISERROR(F10)</formula>
    </cfRule>
  </conditionalFormatting>
  <conditionalFormatting sqref="F33">
    <cfRule type="expression" priority="14" dxfId="0" stopIfTrue="1">
      <formula>ISERROR(F45)</formula>
    </cfRule>
  </conditionalFormatting>
  <conditionalFormatting sqref="F33">
    <cfRule type="expression" priority="15" dxfId="0" stopIfTrue="1">
      <formula>ISERROR(#REF!)</formula>
    </cfRule>
  </conditionalFormatting>
  <conditionalFormatting sqref="F24">
    <cfRule type="expression" priority="16" dxfId="0" stopIfTrue="1">
      <formula>ISERROR(#REF!)</formula>
    </cfRule>
  </conditionalFormatting>
  <conditionalFormatting sqref="F23">
    <cfRule type="expression" priority="17" dxfId="0" stopIfTrue="1">
      <formula>ISERROR(#REF!)</formula>
    </cfRule>
  </conditionalFormatting>
  <conditionalFormatting sqref="F25">
    <cfRule type="expression" priority="18" dxfId="0" stopIfTrue="1">
      <formula>ISERROR(#REF!)</formula>
    </cfRule>
  </conditionalFormatting>
  <conditionalFormatting sqref="F32">
    <cfRule type="expression" priority="19" dxfId="0" stopIfTrue="1">
      <formula>ISERROR(#REF!)</formula>
    </cfRule>
  </conditionalFormatting>
  <conditionalFormatting sqref="F34:F37">
    <cfRule type="expression" priority="20" dxfId="0" stopIfTrue="1">
      <formula>ISERROR(#REF!)</formula>
    </cfRule>
  </conditionalFormatting>
  <conditionalFormatting sqref="C8:C12">
    <cfRule type="expression" priority="21" dxfId="0" stopIfTrue="1">
      <formula>ISERROR(#REF!)</formula>
    </cfRule>
  </conditionalFormatting>
  <conditionalFormatting sqref="D8:D12">
    <cfRule type="expression" priority="22" dxfId="0" stopIfTrue="1">
      <formula>ISERROR(#REF!)</formula>
    </cfRule>
  </conditionalFormatting>
  <conditionalFormatting sqref="E8:E12">
    <cfRule type="expression" priority="23" dxfId="0" stopIfTrue="1">
      <formula>ISERROR(#REF!)</formula>
    </cfRule>
  </conditionalFormatting>
  <conditionalFormatting sqref="F8:F12">
    <cfRule type="expression" priority="24" dxfId="0" stopIfTrue="1">
      <formula>ISERROR(#REF!)</formula>
    </cfRule>
  </conditionalFormatting>
  <conditionalFormatting sqref="G8:G12">
    <cfRule type="expression" priority="25" dxfId="0" stopIfTrue="1">
      <formula>ISERROR(#REF!)</formula>
    </cfRule>
  </conditionalFormatting>
  <conditionalFormatting sqref="C40:C46 E40:E46">
    <cfRule type="expression" priority="26" dxfId="0" stopIfTrue="1">
      <formula>ISERROR(C55)</formula>
    </cfRule>
  </conditionalFormatting>
  <conditionalFormatting sqref="G40:G46">
    <cfRule type="expression" priority="27" dxfId="0" stopIfTrue="1">
      <formula>ISERROR(#REF!)</formula>
    </cfRule>
  </conditionalFormatting>
  <conditionalFormatting sqref="D40">
    <cfRule type="expression" priority="28" dxfId="0" stopIfTrue="1">
      <formula>ISERROR(#REF!)</formula>
    </cfRule>
  </conditionalFormatting>
  <conditionalFormatting sqref="D41:D46">
    <cfRule type="expression" priority="29" dxfId="0" stopIfTrue="1">
      <formula>ISERROR(#REF!)</formula>
    </cfRule>
  </conditionalFormatting>
  <conditionalFormatting sqref="F40">
    <cfRule type="expression" priority="30" dxfId="0" stopIfTrue="1">
      <formula>ISERROR(#REF!)</formula>
    </cfRule>
  </conditionalFormatting>
  <printOptions horizontalCentered="1" verticalCentered="1"/>
  <pageMargins left="0.7" right="0.7" top="0.75" bottom="0.75" header="0.3" footer="0.3"/>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G3"/>
    </sheetView>
  </sheetViews>
  <sheetFormatPr defaultColWidth="9.140625" defaultRowHeight="15"/>
  <cols>
    <col min="1" max="1" width="5.140625" style="49" customWidth="1"/>
    <col min="2" max="2" width="11.28125" style="50" customWidth="1"/>
    <col min="3" max="4" width="8.7109375" style="51" customWidth="1"/>
    <col min="5" max="6" width="8.7109375" style="52" customWidth="1"/>
    <col min="7" max="7" width="8.7109375" style="79" customWidth="1"/>
    <col min="8" max="16384" width="9.00390625" style="44" customWidth="1"/>
  </cols>
  <sheetData>
    <row r="1" spans="1:7" s="2" customFormat="1" ht="16.5" customHeight="1">
      <c r="A1" s="170" t="s">
        <v>71</v>
      </c>
      <c r="B1" s="170"/>
      <c r="C1" s="170"/>
      <c r="D1" s="170"/>
      <c r="E1" s="170"/>
      <c r="F1" s="170"/>
      <c r="G1" s="170"/>
    </row>
    <row r="2" spans="1:7" s="2" customFormat="1" ht="16.5" customHeight="1">
      <c r="A2" s="170"/>
      <c r="B2" s="170"/>
      <c r="C2" s="170"/>
      <c r="D2" s="170"/>
      <c r="E2" s="170"/>
      <c r="F2" s="170"/>
      <c r="G2" s="170"/>
    </row>
    <row r="3" spans="1:7" s="2" customFormat="1" ht="16.5" customHeight="1">
      <c r="A3" s="170"/>
      <c r="B3" s="170"/>
      <c r="C3" s="170"/>
      <c r="D3" s="170"/>
      <c r="E3" s="170"/>
      <c r="F3" s="170"/>
      <c r="G3" s="170"/>
    </row>
    <row r="4" spans="1:7" s="2" customFormat="1" ht="10.5" customHeight="1">
      <c r="A4" s="3" t="s">
        <v>72</v>
      </c>
      <c r="C4" s="4"/>
      <c r="D4" s="4"/>
      <c r="E4" s="5"/>
      <c r="F4" s="34" t="s">
        <v>47</v>
      </c>
      <c r="G4" s="69"/>
    </row>
    <row r="5" spans="1:7" s="36" customFormat="1" ht="12" customHeight="1">
      <c r="A5" s="171" t="s">
        <v>2</v>
      </c>
      <c r="B5" s="172"/>
      <c r="C5" s="7" t="s">
        <v>3</v>
      </c>
      <c r="D5" s="8"/>
      <c r="E5" s="175" t="s">
        <v>57</v>
      </c>
      <c r="F5" s="176"/>
      <c r="G5" s="176"/>
    </row>
    <row r="6" spans="1:7" s="36" customFormat="1" ht="12" customHeight="1">
      <c r="A6" s="173"/>
      <c r="B6" s="174"/>
      <c r="C6" s="11" t="s">
        <v>5</v>
      </c>
      <c r="D6" s="11" t="s">
        <v>6</v>
      </c>
      <c r="E6" s="11" t="s">
        <v>5</v>
      </c>
      <c r="F6" s="11" t="s">
        <v>6</v>
      </c>
      <c r="G6" s="12" t="s">
        <v>7</v>
      </c>
    </row>
    <row r="7" spans="1:7" ht="14.25" customHeight="1">
      <c r="A7" s="37"/>
      <c r="B7" s="38"/>
      <c r="C7" s="39"/>
      <c r="D7" s="40"/>
      <c r="E7" s="41"/>
      <c r="F7" s="42"/>
      <c r="G7" s="70"/>
    </row>
    <row r="8" spans="1:7" s="2" customFormat="1" ht="14.25" customHeight="1">
      <c r="A8" s="18"/>
      <c r="B8" s="19" t="s">
        <v>9</v>
      </c>
      <c r="C8" s="20">
        <v>45628</v>
      </c>
      <c r="D8" s="45">
        <v>100</v>
      </c>
      <c r="E8" s="20">
        <v>42971</v>
      </c>
      <c r="F8" s="45">
        <v>100</v>
      </c>
      <c r="G8" s="22">
        <v>-5.8</v>
      </c>
    </row>
    <row r="9" spans="1:7" s="2" customFormat="1" ht="14.25" customHeight="1">
      <c r="A9" s="18"/>
      <c r="B9" s="19"/>
      <c r="C9" s="20" t="s">
        <v>8</v>
      </c>
      <c r="D9" s="45"/>
      <c r="E9" s="20" t="s">
        <v>8</v>
      </c>
      <c r="F9" s="45"/>
      <c r="G9" s="22"/>
    </row>
    <row r="10" spans="1:7" s="2" customFormat="1" ht="14.25" customHeight="1">
      <c r="A10" s="18"/>
      <c r="B10" s="19" t="s">
        <v>10</v>
      </c>
      <c r="C10" s="20">
        <v>40749</v>
      </c>
      <c r="D10" s="45">
        <v>89.3</v>
      </c>
      <c r="E10" s="20">
        <v>38489</v>
      </c>
      <c r="F10" s="45">
        <v>89.6</v>
      </c>
      <c r="G10" s="22">
        <v>-5.5</v>
      </c>
    </row>
    <row r="11" spans="1:7" s="2" customFormat="1" ht="14.25" customHeight="1">
      <c r="A11" s="18"/>
      <c r="B11" s="19"/>
      <c r="C11" s="20" t="s">
        <v>8</v>
      </c>
      <c r="D11" s="45"/>
      <c r="E11" s="20" t="s">
        <v>8</v>
      </c>
      <c r="F11" s="45"/>
      <c r="G11" s="22"/>
    </row>
    <row r="12" spans="1:7" s="2" customFormat="1" ht="14.25" customHeight="1">
      <c r="A12" s="18"/>
      <c r="B12" s="19" t="s">
        <v>11</v>
      </c>
      <c r="C12" s="20">
        <v>4879</v>
      </c>
      <c r="D12" s="45">
        <v>10.7</v>
      </c>
      <c r="E12" s="20">
        <v>4482</v>
      </c>
      <c r="F12" s="45">
        <v>10.4</v>
      </c>
      <c r="G12" s="22">
        <v>-8.1</v>
      </c>
    </row>
    <row r="13" spans="1:7" s="2" customFormat="1" ht="14.25" customHeight="1">
      <c r="A13" s="18"/>
      <c r="B13" s="19"/>
      <c r="C13" s="23"/>
      <c r="D13" s="45"/>
      <c r="E13" s="23"/>
      <c r="F13" s="45"/>
      <c r="G13" s="24"/>
    </row>
    <row r="14" spans="1:7" s="2" customFormat="1" ht="14.25" customHeight="1">
      <c r="A14" s="18">
        <v>201</v>
      </c>
      <c r="B14" s="19" t="s">
        <v>12</v>
      </c>
      <c r="C14" s="23">
        <v>13097</v>
      </c>
      <c r="D14" s="45">
        <v>28.7</v>
      </c>
      <c r="E14" s="23">
        <v>12717</v>
      </c>
      <c r="F14" s="45">
        <v>29.6</v>
      </c>
      <c r="G14" s="22">
        <v>-2.9</v>
      </c>
    </row>
    <row r="15" spans="1:7" s="2" customFormat="1" ht="14.25" customHeight="1">
      <c r="A15" s="18">
        <v>202</v>
      </c>
      <c r="B15" s="19" t="s">
        <v>13</v>
      </c>
      <c r="C15" s="23">
        <v>4264</v>
      </c>
      <c r="D15" s="45">
        <v>9.3</v>
      </c>
      <c r="E15" s="23">
        <v>3965</v>
      </c>
      <c r="F15" s="45">
        <v>9.2</v>
      </c>
      <c r="G15" s="22">
        <v>-7</v>
      </c>
    </row>
    <row r="16" spans="1:7" s="2" customFormat="1" ht="14.25" customHeight="1">
      <c r="A16" s="18">
        <v>203</v>
      </c>
      <c r="B16" s="19" t="s">
        <v>14</v>
      </c>
      <c r="C16" s="23">
        <v>11152</v>
      </c>
      <c r="D16" s="45">
        <v>24.4</v>
      </c>
      <c r="E16" s="23">
        <v>10576</v>
      </c>
      <c r="F16" s="45">
        <v>24.6</v>
      </c>
      <c r="G16" s="22">
        <v>-5.2</v>
      </c>
    </row>
    <row r="17" spans="1:7" s="2" customFormat="1" ht="14.25" customHeight="1">
      <c r="A17" s="18">
        <v>204</v>
      </c>
      <c r="B17" s="19" t="s">
        <v>15</v>
      </c>
      <c r="C17" s="23">
        <v>3834</v>
      </c>
      <c r="D17" s="45">
        <v>8.4</v>
      </c>
      <c r="E17" s="23">
        <v>3478</v>
      </c>
      <c r="F17" s="45">
        <v>8.1</v>
      </c>
      <c r="G17" s="22">
        <v>-9.3</v>
      </c>
    </row>
    <row r="18" spans="1:7" s="2" customFormat="1" ht="14.25" customHeight="1">
      <c r="A18" s="18">
        <v>205</v>
      </c>
      <c r="B18" s="19" t="s">
        <v>16</v>
      </c>
      <c r="C18" s="23">
        <v>2560</v>
      </c>
      <c r="D18" s="45">
        <v>5.6</v>
      </c>
      <c r="E18" s="23">
        <v>2197</v>
      </c>
      <c r="F18" s="45">
        <v>5.1</v>
      </c>
      <c r="G18" s="22">
        <v>-14.2</v>
      </c>
    </row>
    <row r="19" spans="1:7" s="2" customFormat="1" ht="14.25" customHeight="1">
      <c r="A19" s="18">
        <v>206</v>
      </c>
      <c r="B19" s="19" t="s">
        <v>17</v>
      </c>
      <c r="C19" s="23">
        <v>2091</v>
      </c>
      <c r="D19" s="45">
        <v>4.6</v>
      </c>
      <c r="E19" s="23">
        <v>2014</v>
      </c>
      <c r="F19" s="45">
        <v>4.7</v>
      </c>
      <c r="G19" s="22">
        <v>-3.7</v>
      </c>
    </row>
    <row r="20" spans="1:7" s="2" customFormat="1" ht="14.25" customHeight="1">
      <c r="A20" s="18">
        <v>207</v>
      </c>
      <c r="B20" s="19" t="s">
        <v>18</v>
      </c>
      <c r="C20" s="23">
        <v>1523</v>
      </c>
      <c r="D20" s="45">
        <v>3.3</v>
      </c>
      <c r="E20" s="23">
        <v>1526</v>
      </c>
      <c r="F20" s="45">
        <v>3.6</v>
      </c>
      <c r="G20" s="22">
        <v>0.2</v>
      </c>
    </row>
    <row r="21" spans="1:7" s="2" customFormat="1" ht="14.25" customHeight="1">
      <c r="A21" s="18">
        <v>209</v>
      </c>
      <c r="B21" s="19" t="s">
        <v>19</v>
      </c>
      <c r="C21" s="23">
        <v>2228</v>
      </c>
      <c r="D21" s="45">
        <v>4.9</v>
      </c>
      <c r="E21" s="23">
        <v>2016</v>
      </c>
      <c r="F21" s="45">
        <v>4.7</v>
      </c>
      <c r="G21" s="22">
        <v>-9.5</v>
      </c>
    </row>
    <row r="22" spans="1:7" s="2" customFormat="1" ht="14.25" customHeight="1">
      <c r="A22" s="18"/>
      <c r="B22" s="19"/>
      <c r="C22" s="23" t="s">
        <v>8</v>
      </c>
      <c r="D22" s="45"/>
      <c r="E22" s="23" t="s">
        <v>8</v>
      </c>
      <c r="F22" s="45"/>
      <c r="G22" s="24"/>
    </row>
    <row r="23" spans="1:7" s="2" customFormat="1" ht="14.25" customHeight="1">
      <c r="A23" s="18">
        <v>343</v>
      </c>
      <c r="B23" s="19" t="s">
        <v>20</v>
      </c>
      <c r="C23" s="23">
        <v>863</v>
      </c>
      <c r="D23" s="45">
        <v>1.9</v>
      </c>
      <c r="E23" s="23">
        <v>911</v>
      </c>
      <c r="F23" s="45">
        <v>2.1</v>
      </c>
      <c r="G23" s="22">
        <v>5.6</v>
      </c>
    </row>
    <row r="24" spans="1:7" s="2" customFormat="1" ht="14.25" customHeight="1">
      <c r="A24" s="18"/>
      <c r="B24" s="19"/>
      <c r="C24" s="23" t="s">
        <v>8</v>
      </c>
      <c r="D24" s="45"/>
      <c r="E24" s="23" t="s">
        <v>8</v>
      </c>
      <c r="F24" s="45"/>
      <c r="G24" s="24"/>
    </row>
    <row r="25" spans="1:7" s="2" customFormat="1" ht="14.25" customHeight="1">
      <c r="A25" s="18">
        <v>386</v>
      </c>
      <c r="B25" s="19" t="s">
        <v>21</v>
      </c>
      <c r="C25" s="23">
        <v>344</v>
      </c>
      <c r="D25" s="45">
        <v>0.8</v>
      </c>
      <c r="E25" s="23">
        <v>297</v>
      </c>
      <c r="F25" s="45">
        <v>0.7</v>
      </c>
      <c r="G25" s="22">
        <v>-13.7</v>
      </c>
    </row>
    <row r="26" spans="1:7" s="2" customFormat="1" ht="14.25" customHeight="1">
      <c r="A26" s="18"/>
      <c r="B26" s="19"/>
      <c r="C26" s="23" t="s">
        <v>8</v>
      </c>
      <c r="D26" s="45"/>
      <c r="E26" s="23" t="s">
        <v>8</v>
      </c>
      <c r="F26" s="45"/>
      <c r="G26" s="24"/>
    </row>
    <row r="27" spans="1:7" s="2" customFormat="1" ht="14.25" customHeight="1">
      <c r="A27" s="18">
        <v>441</v>
      </c>
      <c r="B27" s="19" t="s">
        <v>22</v>
      </c>
      <c r="C27" s="23">
        <v>245</v>
      </c>
      <c r="D27" s="45">
        <v>0.5</v>
      </c>
      <c r="E27" s="23">
        <v>272</v>
      </c>
      <c r="F27" s="45">
        <v>0.6</v>
      </c>
      <c r="G27" s="22">
        <v>11</v>
      </c>
    </row>
    <row r="28" spans="1:7" s="2" customFormat="1" ht="14.25" customHeight="1">
      <c r="A28" s="18">
        <v>448</v>
      </c>
      <c r="B28" s="19" t="s">
        <v>23</v>
      </c>
      <c r="C28" s="23">
        <v>268</v>
      </c>
      <c r="D28" s="45">
        <v>0.6</v>
      </c>
      <c r="E28" s="23">
        <v>194</v>
      </c>
      <c r="F28" s="45">
        <v>0.5</v>
      </c>
      <c r="G28" s="22">
        <v>-27.6</v>
      </c>
    </row>
    <row r="29" spans="1:7" s="2" customFormat="1" ht="14.25" customHeight="1">
      <c r="A29" s="18">
        <v>449</v>
      </c>
      <c r="B29" s="19" t="s">
        <v>24</v>
      </c>
      <c r="C29" s="23">
        <v>726</v>
      </c>
      <c r="D29" s="45">
        <v>1.6</v>
      </c>
      <c r="E29" s="23">
        <v>657</v>
      </c>
      <c r="F29" s="45">
        <v>1.5</v>
      </c>
      <c r="G29" s="22">
        <v>-9.5</v>
      </c>
    </row>
    <row r="30" spans="1:7" s="2" customFormat="1" ht="14.25" customHeight="1">
      <c r="A30" s="18"/>
      <c r="B30" s="19"/>
      <c r="C30" s="23" t="s">
        <v>8</v>
      </c>
      <c r="D30" s="45"/>
      <c r="E30" s="23" t="s">
        <v>8</v>
      </c>
      <c r="F30" s="45"/>
      <c r="G30" s="24"/>
    </row>
    <row r="31" spans="1:7" s="2" customFormat="1" ht="14.25" customHeight="1">
      <c r="A31" s="18">
        <v>501</v>
      </c>
      <c r="B31" s="19" t="s">
        <v>25</v>
      </c>
      <c r="C31" s="23">
        <v>629</v>
      </c>
      <c r="D31" s="45">
        <v>1.4</v>
      </c>
      <c r="E31" s="23">
        <v>565</v>
      </c>
      <c r="F31" s="45">
        <v>1.3</v>
      </c>
      <c r="G31" s="22">
        <v>-10.2</v>
      </c>
    </row>
    <row r="32" spans="1:7" s="2" customFormat="1" ht="14.25" customHeight="1">
      <c r="A32" s="18">
        <v>505</v>
      </c>
      <c r="B32" s="19" t="s">
        <v>26</v>
      </c>
      <c r="C32" s="23">
        <v>414</v>
      </c>
      <c r="D32" s="45">
        <v>0.9</v>
      </c>
      <c r="E32" s="23">
        <v>365</v>
      </c>
      <c r="F32" s="45">
        <v>0.8</v>
      </c>
      <c r="G32" s="22">
        <v>-11.8</v>
      </c>
    </row>
    <row r="33" spans="1:7" s="2" customFormat="1" ht="14.25" customHeight="1">
      <c r="A33" s="18"/>
      <c r="B33" s="19"/>
      <c r="C33" s="23"/>
      <c r="D33" s="45"/>
      <c r="E33" s="23"/>
      <c r="F33" s="45"/>
      <c r="G33" s="26"/>
    </row>
    <row r="34" spans="1:7" s="2" customFormat="1" ht="14.25" customHeight="1">
      <c r="A34" s="18">
        <v>525</v>
      </c>
      <c r="B34" s="19" t="s">
        <v>58</v>
      </c>
      <c r="C34" s="23">
        <v>159</v>
      </c>
      <c r="D34" s="45">
        <v>0.3</v>
      </c>
      <c r="E34" s="23">
        <v>116</v>
      </c>
      <c r="F34" s="45">
        <v>0.3</v>
      </c>
      <c r="G34" s="22">
        <v>-27</v>
      </c>
    </row>
    <row r="35" spans="1:7" s="2" customFormat="1" ht="14.25" customHeight="1">
      <c r="A35" s="18">
        <v>526</v>
      </c>
      <c r="B35" s="19" t="s">
        <v>59</v>
      </c>
      <c r="C35" s="23">
        <v>165</v>
      </c>
      <c r="D35" s="45">
        <v>0.4</v>
      </c>
      <c r="E35" s="23">
        <v>186</v>
      </c>
      <c r="F35" s="45">
        <v>0.4</v>
      </c>
      <c r="G35" s="22">
        <v>12.7</v>
      </c>
    </row>
    <row r="36" spans="1:7" s="2" customFormat="1" ht="14.25" customHeight="1">
      <c r="A36" s="18">
        <v>527</v>
      </c>
      <c r="B36" s="19" t="s">
        <v>60</v>
      </c>
      <c r="C36" s="23">
        <v>47</v>
      </c>
      <c r="D36" s="45">
        <v>0.1</v>
      </c>
      <c r="E36" s="23">
        <v>31</v>
      </c>
      <c r="F36" s="45">
        <v>0.1</v>
      </c>
      <c r="G36" s="26">
        <v>0</v>
      </c>
    </row>
    <row r="37" spans="1:7" s="2" customFormat="1" ht="14.25" customHeight="1">
      <c r="A37" s="18">
        <v>528</v>
      </c>
      <c r="B37" s="19" t="s">
        <v>61</v>
      </c>
      <c r="C37" s="23">
        <v>1019</v>
      </c>
      <c r="D37" s="45">
        <v>2.2</v>
      </c>
      <c r="E37" s="23">
        <v>888</v>
      </c>
      <c r="F37" s="45">
        <v>2.1</v>
      </c>
      <c r="G37" s="22">
        <v>-12.9</v>
      </c>
    </row>
    <row r="38" spans="1:7" s="2" customFormat="1" ht="14.25" customHeight="1">
      <c r="A38" s="18"/>
      <c r="B38" s="19"/>
      <c r="C38" s="23"/>
      <c r="D38" s="73"/>
      <c r="E38" s="23"/>
      <c r="F38" s="73"/>
      <c r="G38" s="24"/>
    </row>
    <row r="39" spans="1:7" s="2" customFormat="1" ht="14.25" customHeight="1">
      <c r="A39" s="177" t="s">
        <v>62</v>
      </c>
      <c r="B39" s="178"/>
      <c r="C39" s="23"/>
      <c r="D39" s="73"/>
      <c r="E39" s="23"/>
      <c r="F39" s="73"/>
      <c r="G39" s="24"/>
    </row>
    <row r="40" spans="1:7" s="2" customFormat="1" ht="14.25" customHeight="1">
      <c r="A40" s="18"/>
      <c r="B40" s="19" t="s">
        <v>63</v>
      </c>
      <c r="C40" s="20">
        <v>15188</v>
      </c>
      <c r="D40" s="45">
        <v>33.3</v>
      </c>
      <c r="E40" s="20">
        <v>14731</v>
      </c>
      <c r="F40" s="45">
        <v>34.3</v>
      </c>
      <c r="G40" s="22">
        <v>-3</v>
      </c>
    </row>
    <row r="41" spans="1:7" s="2" customFormat="1" ht="14.25" customHeight="1">
      <c r="A41" s="18"/>
      <c r="B41" s="19" t="s">
        <v>64</v>
      </c>
      <c r="C41" s="20">
        <v>11152</v>
      </c>
      <c r="D41" s="45">
        <v>24.4</v>
      </c>
      <c r="E41" s="20">
        <v>10576</v>
      </c>
      <c r="F41" s="45">
        <v>24.6</v>
      </c>
      <c r="G41" s="22">
        <v>-5.2</v>
      </c>
    </row>
    <row r="42" spans="1:7" s="2" customFormat="1" ht="14.25" customHeight="1">
      <c r="A42" s="18"/>
      <c r="B42" s="19" t="s">
        <v>65</v>
      </c>
      <c r="C42" s="20">
        <v>3435</v>
      </c>
      <c r="D42" s="45">
        <v>7.5</v>
      </c>
      <c r="E42" s="20">
        <v>3224</v>
      </c>
      <c r="F42" s="45">
        <v>7.5</v>
      </c>
      <c r="G42" s="22">
        <v>-6.1</v>
      </c>
    </row>
    <row r="43" spans="1:7" s="2" customFormat="1" ht="14.25" customHeight="1">
      <c r="A43" s="18"/>
      <c r="B43" s="19" t="s">
        <v>66</v>
      </c>
      <c r="C43" s="20">
        <v>3799</v>
      </c>
      <c r="D43" s="45">
        <v>8.3</v>
      </c>
      <c r="E43" s="20">
        <v>3320</v>
      </c>
      <c r="F43" s="45">
        <v>7.7</v>
      </c>
      <c r="G43" s="22">
        <v>-12.6</v>
      </c>
    </row>
    <row r="44" spans="1:7" s="2" customFormat="1" ht="14.25" customHeight="1">
      <c r="A44" s="18"/>
      <c r="B44" s="19" t="s">
        <v>67</v>
      </c>
      <c r="C44" s="20">
        <v>5787</v>
      </c>
      <c r="D44" s="45">
        <v>12.7</v>
      </c>
      <c r="E44" s="20">
        <v>5491</v>
      </c>
      <c r="F44" s="45">
        <v>12.8</v>
      </c>
      <c r="G44" s="22">
        <v>-5.1</v>
      </c>
    </row>
    <row r="45" spans="1:7" s="2" customFormat="1" ht="14.25" customHeight="1">
      <c r="A45" s="18"/>
      <c r="B45" s="19" t="s">
        <v>68</v>
      </c>
      <c r="C45" s="20">
        <v>4877</v>
      </c>
      <c r="D45" s="45">
        <v>10.7</v>
      </c>
      <c r="E45" s="20">
        <v>4408</v>
      </c>
      <c r="F45" s="45">
        <v>10.3</v>
      </c>
      <c r="G45" s="22">
        <v>-9.6</v>
      </c>
    </row>
    <row r="46" spans="1:7" s="2" customFormat="1" ht="14.25" customHeight="1">
      <c r="A46" s="18"/>
      <c r="B46" s="19" t="s">
        <v>69</v>
      </c>
      <c r="C46" s="20">
        <v>1390</v>
      </c>
      <c r="D46" s="45">
        <v>3</v>
      </c>
      <c r="E46" s="20">
        <v>1221</v>
      </c>
      <c r="F46" s="45">
        <v>2.8</v>
      </c>
      <c r="G46" s="22">
        <v>-12.2</v>
      </c>
    </row>
    <row r="47" spans="1:7" s="2" customFormat="1" ht="14.25" customHeight="1">
      <c r="A47" s="27"/>
      <c r="B47" s="28"/>
      <c r="C47" s="74"/>
      <c r="D47" s="75"/>
      <c r="E47" s="76"/>
      <c r="F47" s="77"/>
      <c r="G47" s="78"/>
    </row>
    <row r="48" spans="1:7" s="2" customFormat="1" ht="10.5" customHeight="1">
      <c r="A48" s="18"/>
      <c r="B48" s="13"/>
      <c r="C48" s="20"/>
      <c r="D48" s="45"/>
      <c r="E48" s="23"/>
      <c r="F48" s="73"/>
      <c r="G48" s="69"/>
    </row>
    <row r="49" spans="1:7" s="2" customFormat="1" ht="10.5" customHeight="1">
      <c r="A49" s="183" t="s">
        <v>73</v>
      </c>
      <c r="B49" s="183"/>
      <c r="C49" s="183"/>
      <c r="D49" s="183"/>
      <c r="E49" s="183"/>
      <c r="F49" s="183"/>
      <c r="G49" s="183"/>
    </row>
    <row r="50" spans="1:7" s="2" customFormat="1" ht="10.5" customHeight="1">
      <c r="A50" s="183"/>
      <c r="B50" s="183"/>
      <c r="C50" s="183"/>
      <c r="D50" s="183"/>
      <c r="E50" s="183"/>
      <c r="F50" s="183"/>
      <c r="G50" s="183"/>
    </row>
    <row r="51" spans="1:7" s="2" customFormat="1" ht="10.5" customHeight="1">
      <c r="A51" s="183"/>
      <c r="B51" s="183"/>
      <c r="C51" s="183"/>
      <c r="D51" s="183"/>
      <c r="E51" s="183"/>
      <c r="F51" s="183"/>
      <c r="G51" s="183"/>
    </row>
    <row r="52" spans="1:7" s="2" customFormat="1" ht="10.5" customHeight="1">
      <c r="A52" s="183"/>
      <c r="B52" s="183"/>
      <c r="C52" s="183"/>
      <c r="D52" s="183"/>
      <c r="E52" s="183"/>
      <c r="F52" s="183"/>
      <c r="G52" s="183"/>
    </row>
    <row r="53" spans="1:7" s="2" customFormat="1" ht="10.5" customHeight="1">
      <c r="A53" s="183"/>
      <c r="B53" s="183"/>
      <c r="C53" s="183"/>
      <c r="D53" s="183"/>
      <c r="E53" s="183"/>
      <c r="F53" s="183"/>
      <c r="G53" s="183"/>
    </row>
    <row r="54" spans="1:7" s="2" customFormat="1" ht="13.5" customHeight="1">
      <c r="A54" s="18"/>
      <c r="B54" s="18"/>
      <c r="C54" s="20"/>
      <c r="D54" s="45"/>
      <c r="E54" s="23"/>
      <c r="F54" s="73"/>
      <c r="G54" s="69"/>
    </row>
    <row r="55" spans="1:7" s="2" customFormat="1" ht="13.5" customHeight="1">
      <c r="A55" s="18"/>
      <c r="B55" s="18"/>
      <c r="C55" s="20"/>
      <c r="D55" s="45"/>
      <c r="E55" s="23"/>
      <c r="F55" s="73"/>
      <c r="G55" s="69"/>
    </row>
    <row r="56" spans="1:7" s="2" customFormat="1" ht="13.5" customHeight="1">
      <c r="A56" s="18"/>
      <c r="B56" s="18"/>
      <c r="C56" s="20" t="s">
        <v>74</v>
      </c>
      <c r="D56" s="45"/>
      <c r="E56" s="23" t="s">
        <v>74</v>
      </c>
      <c r="F56" s="73"/>
      <c r="G56" s="72"/>
    </row>
    <row r="57" spans="1:7" s="5" customFormat="1" ht="13.5" customHeight="1">
      <c r="A57" s="80"/>
      <c r="B57" s="80"/>
      <c r="C57" s="23"/>
      <c r="D57" s="73"/>
      <c r="E57" s="23"/>
      <c r="F57" s="73"/>
      <c r="G57" s="69"/>
    </row>
    <row r="58" spans="1:7" s="5" customFormat="1" ht="13.5" customHeight="1">
      <c r="A58" s="80"/>
      <c r="B58" s="80"/>
      <c r="C58" s="23"/>
      <c r="D58" s="73"/>
      <c r="E58" s="23"/>
      <c r="F58" s="73"/>
      <c r="G58" s="69"/>
    </row>
    <row r="59" spans="1:7" s="5" customFormat="1" ht="13.5" customHeight="1">
      <c r="A59" s="80"/>
      <c r="B59" s="80"/>
      <c r="C59" s="23"/>
      <c r="D59" s="73"/>
      <c r="E59" s="23"/>
      <c r="F59" s="73"/>
      <c r="G59" s="72"/>
    </row>
    <row r="60" spans="1:7" s="5" customFormat="1" ht="13.5" customHeight="1">
      <c r="A60" s="80"/>
      <c r="B60" s="80"/>
      <c r="C60" s="23"/>
      <c r="D60" s="73"/>
      <c r="E60" s="23"/>
      <c r="F60" s="73"/>
      <c r="G60" s="72"/>
    </row>
    <row r="61" spans="1:7" s="5" customFormat="1" ht="13.5" customHeight="1">
      <c r="A61" s="80"/>
      <c r="B61" s="80"/>
      <c r="C61" s="23"/>
      <c r="D61" s="73"/>
      <c r="E61" s="23"/>
      <c r="F61" s="73"/>
      <c r="G61" s="69"/>
    </row>
    <row r="62" spans="1:7" s="5" customFormat="1" ht="13.5" customHeight="1">
      <c r="A62" s="182"/>
      <c r="B62" s="182"/>
      <c r="C62" s="23"/>
      <c r="D62" s="73"/>
      <c r="E62" s="23"/>
      <c r="F62" s="73"/>
      <c r="G62" s="69"/>
    </row>
    <row r="63" spans="1:7" s="5" customFormat="1" ht="13.5" customHeight="1">
      <c r="A63" s="80"/>
      <c r="B63" s="80"/>
      <c r="C63" s="23"/>
      <c r="D63" s="73"/>
      <c r="E63" s="23"/>
      <c r="F63" s="73"/>
      <c r="G63" s="72"/>
    </row>
    <row r="64" spans="1:7" s="5" customFormat="1" ht="13.5" customHeight="1">
      <c r="A64" s="80"/>
      <c r="B64" s="80"/>
      <c r="C64" s="23"/>
      <c r="D64" s="73"/>
      <c r="E64" s="23"/>
      <c r="F64" s="73"/>
      <c r="G64" s="72"/>
    </row>
    <row r="65" spans="1:7" s="5" customFormat="1" ht="13.5" customHeight="1">
      <c r="A65" s="80"/>
      <c r="B65" s="80"/>
      <c r="C65" s="23"/>
      <c r="D65" s="73"/>
      <c r="E65" s="23"/>
      <c r="F65" s="73"/>
      <c r="G65" s="72"/>
    </row>
    <row r="66" spans="1:7" s="5" customFormat="1" ht="13.5" customHeight="1">
      <c r="A66" s="80"/>
      <c r="B66" s="80"/>
      <c r="C66" s="23"/>
      <c r="D66" s="73"/>
      <c r="E66" s="23"/>
      <c r="F66" s="73"/>
      <c r="G66" s="69"/>
    </row>
    <row r="67" spans="1:7" s="5" customFormat="1" ht="13.5" customHeight="1">
      <c r="A67" s="80"/>
      <c r="B67" s="80"/>
      <c r="C67" s="23"/>
      <c r="D67" s="73"/>
      <c r="E67" s="23"/>
      <c r="F67" s="73"/>
      <c r="G67" s="69"/>
    </row>
    <row r="68" spans="1:7" s="5" customFormat="1" ht="13.5" customHeight="1">
      <c r="A68" s="80"/>
      <c r="B68" s="80"/>
      <c r="C68" s="23"/>
      <c r="D68" s="73"/>
      <c r="E68" s="23"/>
      <c r="F68" s="73"/>
      <c r="G68" s="69"/>
    </row>
    <row r="69" spans="1:7" s="5" customFormat="1" ht="13.5" customHeight="1">
      <c r="A69" s="80"/>
      <c r="B69" s="80"/>
      <c r="C69" s="23"/>
      <c r="D69" s="73"/>
      <c r="E69" s="23"/>
      <c r="F69" s="73"/>
      <c r="G69" s="69"/>
    </row>
    <row r="70" spans="1:7" s="5" customFormat="1" ht="13.5" customHeight="1">
      <c r="A70" s="80"/>
      <c r="B70" s="80"/>
      <c r="C70" s="87"/>
      <c r="D70" s="88"/>
      <c r="E70" s="87"/>
      <c r="F70" s="88"/>
      <c r="G70" s="69"/>
    </row>
  </sheetData>
  <sheetProtection/>
  <mergeCells count="6">
    <mergeCell ref="A62:B62"/>
    <mergeCell ref="A1:G3"/>
    <mergeCell ref="A5:B6"/>
    <mergeCell ref="E5:G5"/>
    <mergeCell ref="A39:B39"/>
    <mergeCell ref="A49:G53"/>
  </mergeCells>
  <conditionalFormatting sqref="D13:D22 G8:G9">
    <cfRule type="expression" priority="1" dxfId="0" stopIfTrue="1">
      <formula>ISERROR(#REF!)</formula>
    </cfRule>
  </conditionalFormatting>
  <conditionalFormatting sqref="D24">
    <cfRule type="expression" priority="2" dxfId="0" stopIfTrue="1">
      <formula>ISERROR(D10)</formula>
    </cfRule>
  </conditionalFormatting>
  <conditionalFormatting sqref="D33">
    <cfRule type="expression" priority="3" dxfId="0" stopIfTrue="1">
      <formula>ISERROR(D45)</formula>
    </cfRule>
  </conditionalFormatting>
  <conditionalFormatting sqref="D33">
    <cfRule type="expression" priority="4" dxfId="0" stopIfTrue="1">
      <formula>ISERROR(#REF!)</formula>
    </cfRule>
  </conditionalFormatting>
  <conditionalFormatting sqref="D24">
    <cfRule type="expression" priority="5" dxfId="0" stopIfTrue="1">
      <formula>ISERROR(#REF!)</formula>
    </cfRule>
  </conditionalFormatting>
  <conditionalFormatting sqref="D23">
    <cfRule type="expression" priority="6" dxfId="0" stopIfTrue="1">
      <formula>ISERROR(#REF!)</formula>
    </cfRule>
  </conditionalFormatting>
  <conditionalFormatting sqref="D25">
    <cfRule type="expression" priority="7" dxfId="0" stopIfTrue="1">
      <formula>ISERROR(#REF!)</formula>
    </cfRule>
  </conditionalFormatting>
  <conditionalFormatting sqref="D32">
    <cfRule type="expression" priority="8" dxfId="0" stopIfTrue="1">
      <formula>ISERROR(#REF!)</formula>
    </cfRule>
  </conditionalFormatting>
  <conditionalFormatting sqref="D34:D37">
    <cfRule type="expression" priority="9" dxfId="0" stopIfTrue="1">
      <formula>ISERROR(#REF!)</formula>
    </cfRule>
  </conditionalFormatting>
  <conditionalFormatting sqref="F13:F22">
    <cfRule type="expression" priority="10" dxfId="0" stopIfTrue="1">
      <formula>ISERROR(#REF!)</formula>
    </cfRule>
  </conditionalFormatting>
  <conditionalFormatting sqref="F24">
    <cfRule type="expression" priority="11" dxfId="0" stopIfTrue="1">
      <formula>ISERROR(F10)</formula>
    </cfRule>
  </conditionalFormatting>
  <conditionalFormatting sqref="F33">
    <cfRule type="expression" priority="12" dxfId="0" stopIfTrue="1">
      <formula>ISERROR(F45)</formula>
    </cfRule>
  </conditionalFormatting>
  <conditionalFormatting sqref="F33">
    <cfRule type="expression" priority="13" dxfId="0" stopIfTrue="1">
      <formula>ISERROR(#REF!)</formula>
    </cfRule>
  </conditionalFormatting>
  <conditionalFormatting sqref="F24">
    <cfRule type="expression" priority="14" dxfId="0" stopIfTrue="1">
      <formula>ISERROR(#REF!)</formula>
    </cfRule>
  </conditionalFormatting>
  <conditionalFormatting sqref="F23">
    <cfRule type="expression" priority="15" dxfId="0" stopIfTrue="1">
      <formula>ISERROR(#REF!)</formula>
    </cfRule>
  </conditionalFormatting>
  <conditionalFormatting sqref="F25">
    <cfRule type="expression" priority="16" dxfId="0" stopIfTrue="1">
      <formula>ISERROR(#REF!)</formula>
    </cfRule>
  </conditionalFormatting>
  <conditionalFormatting sqref="F32">
    <cfRule type="expression" priority="17" dxfId="0" stopIfTrue="1">
      <formula>ISERROR(#REF!)</formula>
    </cfRule>
  </conditionalFormatting>
  <conditionalFormatting sqref="F34:F37">
    <cfRule type="expression" priority="18" dxfId="0" stopIfTrue="1">
      <formula>ISERROR(#REF!)</formula>
    </cfRule>
  </conditionalFormatting>
  <conditionalFormatting sqref="C8:C12">
    <cfRule type="expression" priority="19" dxfId="0" stopIfTrue="1">
      <formula>ISERROR(#REF!)</formula>
    </cfRule>
  </conditionalFormatting>
  <conditionalFormatting sqref="D8:D12">
    <cfRule type="expression" priority="20" dxfId="0" stopIfTrue="1">
      <formula>ISERROR(#REF!)</formula>
    </cfRule>
  </conditionalFormatting>
  <conditionalFormatting sqref="E8:E12">
    <cfRule type="expression" priority="21" dxfId="0" stopIfTrue="1">
      <formula>ISERROR(#REF!)</formula>
    </cfRule>
  </conditionalFormatting>
  <conditionalFormatting sqref="F8:F12">
    <cfRule type="expression" priority="22" dxfId="0" stopIfTrue="1">
      <formula>ISERROR(#REF!)</formula>
    </cfRule>
  </conditionalFormatting>
  <conditionalFormatting sqref="G10:G22">
    <cfRule type="expression" priority="23" dxfId="0" stopIfTrue="1">
      <formula>ISERROR(#REF!)</formula>
    </cfRule>
  </conditionalFormatting>
  <conditionalFormatting sqref="G24">
    <cfRule type="expression" priority="24" dxfId="0" stopIfTrue="1">
      <formula>ISERROR(G10)</formula>
    </cfRule>
  </conditionalFormatting>
  <conditionalFormatting sqref="G33">
    <cfRule type="expression" priority="25" dxfId="0" stopIfTrue="1">
      <formula>ISERROR(G45)</formula>
    </cfRule>
  </conditionalFormatting>
  <conditionalFormatting sqref="G36">
    <cfRule type="expression" priority="26" dxfId="0" stopIfTrue="1">
      <formula>ISERROR(G52)</formula>
    </cfRule>
  </conditionalFormatting>
  <conditionalFormatting sqref="G38:G39">
    <cfRule type="expression" priority="27" dxfId="0" stopIfTrue="1">
      <formula>ISERROR(G53)</formula>
    </cfRule>
  </conditionalFormatting>
  <conditionalFormatting sqref="G23">
    <cfRule type="expression" priority="28" dxfId="0" stopIfTrue="1">
      <formula>ISERROR(#REF!)</formula>
    </cfRule>
  </conditionalFormatting>
  <conditionalFormatting sqref="G25">
    <cfRule type="expression" priority="29" dxfId="0" stopIfTrue="1">
      <formula>ISERROR(#REF!)</formula>
    </cfRule>
  </conditionalFormatting>
  <conditionalFormatting sqref="G32">
    <cfRule type="expression" priority="30" dxfId="0" stopIfTrue="1">
      <formula>ISERROR(#REF!)</formula>
    </cfRule>
  </conditionalFormatting>
  <conditionalFormatting sqref="G34:G35">
    <cfRule type="expression" priority="31" dxfId="0" stopIfTrue="1">
      <formula>ISERROR(#REF!)</formula>
    </cfRule>
  </conditionalFormatting>
  <conditionalFormatting sqref="G37">
    <cfRule type="expression" priority="32" dxfId="0" stopIfTrue="1">
      <formula>ISERROR(#REF!)</formula>
    </cfRule>
  </conditionalFormatting>
  <conditionalFormatting sqref="C40:C46 E40:E46">
    <cfRule type="expression" priority="33" dxfId="0" stopIfTrue="1">
      <formula>ISERROR(C55)</formula>
    </cfRule>
  </conditionalFormatting>
  <conditionalFormatting sqref="F41:F46">
    <cfRule type="expression" priority="34" dxfId="0" stopIfTrue="1">
      <formula>ISERROR(#REF!)</formula>
    </cfRule>
  </conditionalFormatting>
  <conditionalFormatting sqref="G40:G46">
    <cfRule type="expression" priority="35" dxfId="0" stopIfTrue="1">
      <formula>ISERROR(#REF!)</formula>
    </cfRule>
  </conditionalFormatting>
  <conditionalFormatting sqref="D40">
    <cfRule type="expression" priority="36" dxfId="0" stopIfTrue="1">
      <formula>ISERROR(#REF!)</formula>
    </cfRule>
  </conditionalFormatting>
  <conditionalFormatting sqref="D41:D46">
    <cfRule type="expression" priority="37" dxfId="0" stopIfTrue="1">
      <formula>ISERROR(#REF!)</formula>
    </cfRule>
  </conditionalFormatting>
  <conditionalFormatting sqref="F40">
    <cfRule type="expression" priority="38" dxfId="0" stopIfTrue="1">
      <formula>ISERROR(#REF!)</formula>
    </cfRule>
  </conditionalFormatting>
  <printOptions horizontalCentered="1" verticalCentered="1"/>
  <pageMargins left="0.7" right="0.7" top="0.75" bottom="0.75" header="0.3" footer="0.3"/>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70"/>
  <sheetViews>
    <sheetView zoomScalePageLayoutView="0" workbookViewId="0" topLeftCell="A1">
      <selection activeCell="A1" sqref="A1:G3"/>
    </sheetView>
  </sheetViews>
  <sheetFormatPr defaultColWidth="9.140625" defaultRowHeight="15"/>
  <cols>
    <col min="1" max="1" width="5.28125" style="49" customWidth="1"/>
    <col min="2" max="2" width="11.28125" style="50" customWidth="1"/>
    <col min="3" max="3" width="9.7109375" style="52" customWidth="1"/>
    <col min="4" max="4" width="8.7109375" style="52" customWidth="1"/>
    <col min="5" max="5" width="9.7109375" style="68" customWidth="1"/>
    <col min="6" max="6" width="8.7109375" style="52" customWidth="1"/>
    <col min="7" max="7" width="8.7109375" style="86" customWidth="1"/>
    <col min="8" max="16384" width="9.00390625" style="44" customWidth="1"/>
  </cols>
  <sheetData>
    <row r="1" spans="1:7" s="2" customFormat="1" ht="13.5" customHeight="1">
      <c r="A1" s="170" t="s">
        <v>75</v>
      </c>
      <c r="B1" s="170"/>
      <c r="C1" s="170"/>
      <c r="D1" s="170"/>
      <c r="E1" s="170"/>
      <c r="F1" s="170"/>
      <c r="G1" s="170"/>
    </row>
    <row r="2" spans="1:7" s="2" customFormat="1" ht="13.5" customHeight="1">
      <c r="A2" s="170"/>
      <c r="B2" s="170"/>
      <c r="C2" s="170"/>
      <c r="D2" s="170"/>
      <c r="E2" s="170"/>
      <c r="F2" s="170"/>
      <c r="G2" s="170"/>
    </row>
    <row r="3" spans="1:7" s="2" customFormat="1" ht="13.5" customHeight="1">
      <c r="A3" s="170"/>
      <c r="B3" s="170"/>
      <c r="C3" s="170"/>
      <c r="D3" s="170"/>
      <c r="E3" s="170"/>
      <c r="F3" s="170"/>
      <c r="G3" s="170"/>
    </row>
    <row r="4" spans="1:6" s="2" customFormat="1" ht="15" customHeight="1">
      <c r="A4" s="3"/>
      <c r="C4" s="5"/>
      <c r="E4" s="55"/>
      <c r="F4" s="34" t="s">
        <v>76</v>
      </c>
    </row>
    <row r="5" spans="1:7" s="36" customFormat="1" ht="12" customHeight="1">
      <c r="A5" s="171" t="s">
        <v>2</v>
      </c>
      <c r="B5" s="172"/>
      <c r="C5" s="7" t="s">
        <v>3</v>
      </c>
      <c r="D5" s="8"/>
      <c r="E5" s="175" t="s">
        <v>57</v>
      </c>
      <c r="F5" s="176"/>
      <c r="G5" s="176"/>
    </row>
    <row r="6" spans="1:7" s="36" customFormat="1" ht="12" customHeight="1">
      <c r="A6" s="173"/>
      <c r="B6" s="174"/>
      <c r="C6" s="11" t="s">
        <v>5</v>
      </c>
      <c r="D6" s="11" t="s">
        <v>6</v>
      </c>
      <c r="E6" s="11" t="s">
        <v>5</v>
      </c>
      <c r="F6" s="11" t="s">
        <v>6</v>
      </c>
      <c r="G6" s="12" t="s">
        <v>7</v>
      </c>
    </row>
    <row r="7" spans="1:8" ht="14.25" customHeight="1">
      <c r="A7" s="37"/>
      <c r="B7" s="38"/>
      <c r="C7" s="41"/>
      <c r="D7" s="42"/>
      <c r="E7" s="81"/>
      <c r="F7" s="42"/>
      <c r="G7" s="82"/>
      <c r="H7" s="83"/>
    </row>
    <row r="8" spans="1:7" s="2" customFormat="1" ht="14.25" customHeight="1">
      <c r="A8" s="18"/>
      <c r="B8" s="19" t="s">
        <v>9</v>
      </c>
      <c r="C8" s="20">
        <v>73175300</v>
      </c>
      <c r="D8" s="45">
        <v>100</v>
      </c>
      <c r="E8" s="20">
        <v>64177626</v>
      </c>
      <c r="F8" s="45">
        <v>100</v>
      </c>
      <c r="G8" s="22">
        <v>-12.3</v>
      </c>
    </row>
    <row r="9" spans="1:7" s="2" customFormat="1" ht="14.25" customHeight="1">
      <c r="A9" s="18"/>
      <c r="B9" s="19"/>
      <c r="C9" s="20" t="s">
        <v>8</v>
      </c>
      <c r="D9" s="45"/>
      <c r="E9" s="20" t="s">
        <v>8</v>
      </c>
      <c r="F9" s="45"/>
      <c r="G9" s="22"/>
    </row>
    <row r="10" spans="1:7" s="2" customFormat="1" ht="14.25" customHeight="1">
      <c r="A10" s="18"/>
      <c r="B10" s="19" t="s">
        <v>10</v>
      </c>
      <c r="C10" s="20">
        <v>67156229</v>
      </c>
      <c r="D10" s="45">
        <v>91.8</v>
      </c>
      <c r="E10" s="20">
        <v>58938605</v>
      </c>
      <c r="F10" s="45">
        <v>91.8</v>
      </c>
      <c r="G10" s="22">
        <v>-12.2</v>
      </c>
    </row>
    <row r="11" spans="1:7" s="2" customFormat="1" ht="14.25" customHeight="1">
      <c r="A11" s="18"/>
      <c r="B11" s="19"/>
      <c r="C11" s="20" t="s">
        <v>8</v>
      </c>
      <c r="D11" s="45"/>
      <c r="E11" s="20" t="s">
        <v>8</v>
      </c>
      <c r="F11" s="45"/>
      <c r="G11" s="22"/>
    </row>
    <row r="12" spans="1:7" s="2" customFormat="1" ht="14.25" customHeight="1">
      <c r="A12" s="18"/>
      <c r="B12" s="19" t="s">
        <v>11</v>
      </c>
      <c r="C12" s="20">
        <v>6019071</v>
      </c>
      <c r="D12" s="45">
        <v>8.2</v>
      </c>
      <c r="E12" s="20">
        <v>5239021</v>
      </c>
      <c r="F12" s="45">
        <v>8.2</v>
      </c>
      <c r="G12" s="22">
        <v>-13</v>
      </c>
    </row>
    <row r="13" spans="1:7" s="2" customFormat="1" ht="14.25" customHeight="1">
      <c r="A13" s="18"/>
      <c r="B13" s="19"/>
      <c r="C13" s="23"/>
      <c r="D13" s="45"/>
      <c r="E13" s="63"/>
      <c r="F13" s="45"/>
      <c r="G13" s="69"/>
    </row>
    <row r="14" spans="1:7" s="2" customFormat="1" ht="14.25" customHeight="1">
      <c r="A14" s="18">
        <v>201</v>
      </c>
      <c r="B14" s="19" t="s">
        <v>12</v>
      </c>
      <c r="C14" s="23">
        <v>22496592</v>
      </c>
      <c r="D14" s="45">
        <v>30.7</v>
      </c>
      <c r="E14" s="61">
        <v>18626405</v>
      </c>
      <c r="F14" s="45">
        <v>29</v>
      </c>
      <c r="G14" s="69">
        <v>-17.2</v>
      </c>
    </row>
    <row r="15" spans="1:7" s="2" customFormat="1" ht="14.25" customHeight="1">
      <c r="A15" s="18">
        <v>202</v>
      </c>
      <c r="B15" s="19" t="s">
        <v>13</v>
      </c>
      <c r="C15" s="23">
        <v>6920326</v>
      </c>
      <c r="D15" s="45">
        <v>9.5</v>
      </c>
      <c r="E15" s="61">
        <v>6694437</v>
      </c>
      <c r="F15" s="45">
        <v>10.4</v>
      </c>
      <c r="G15" s="69">
        <v>-3.3</v>
      </c>
    </row>
    <row r="16" spans="1:7" s="2" customFormat="1" ht="14.25" customHeight="1">
      <c r="A16" s="18">
        <v>203</v>
      </c>
      <c r="B16" s="19" t="s">
        <v>14</v>
      </c>
      <c r="C16" s="23">
        <v>18505344</v>
      </c>
      <c r="D16" s="45">
        <v>25.3</v>
      </c>
      <c r="E16" s="61">
        <v>17436445</v>
      </c>
      <c r="F16" s="45">
        <v>27.2</v>
      </c>
      <c r="G16" s="69">
        <v>-5.8</v>
      </c>
    </row>
    <row r="17" spans="1:7" s="2" customFormat="1" ht="14.25" customHeight="1">
      <c r="A17" s="18">
        <v>204</v>
      </c>
      <c r="B17" s="19" t="s">
        <v>15</v>
      </c>
      <c r="C17" s="23">
        <v>5926224</v>
      </c>
      <c r="D17" s="45">
        <v>8.1</v>
      </c>
      <c r="E17" s="61">
        <v>5292330</v>
      </c>
      <c r="F17" s="45">
        <v>8.2</v>
      </c>
      <c r="G17" s="69">
        <v>-10.7</v>
      </c>
    </row>
    <row r="18" spans="1:7" s="2" customFormat="1" ht="14.25" customHeight="1">
      <c r="A18" s="18">
        <v>205</v>
      </c>
      <c r="B18" s="19" t="s">
        <v>16</v>
      </c>
      <c r="C18" s="23">
        <v>3845573</v>
      </c>
      <c r="D18" s="45">
        <v>5.3</v>
      </c>
      <c r="E18" s="61">
        <v>3530837</v>
      </c>
      <c r="F18" s="45">
        <v>5.5</v>
      </c>
      <c r="G18" s="69">
        <v>-8.2</v>
      </c>
    </row>
    <row r="19" spans="1:7" s="2" customFormat="1" ht="14.25" customHeight="1">
      <c r="A19" s="18">
        <v>206</v>
      </c>
      <c r="B19" s="19" t="s">
        <v>17</v>
      </c>
      <c r="C19" s="23">
        <v>3110359</v>
      </c>
      <c r="D19" s="45">
        <v>4.3</v>
      </c>
      <c r="E19" s="61">
        <v>2503847</v>
      </c>
      <c r="F19" s="45">
        <v>3.9</v>
      </c>
      <c r="G19" s="69">
        <v>-19.5</v>
      </c>
    </row>
    <row r="20" spans="1:7" s="2" customFormat="1" ht="14.25" customHeight="1">
      <c r="A20" s="18">
        <v>207</v>
      </c>
      <c r="B20" s="19" t="s">
        <v>18</v>
      </c>
      <c r="C20" s="23">
        <v>2588363</v>
      </c>
      <c r="D20" s="45">
        <v>3.5</v>
      </c>
      <c r="E20" s="61">
        <v>1953357</v>
      </c>
      <c r="F20" s="45">
        <v>3</v>
      </c>
      <c r="G20" s="69">
        <v>-24.5</v>
      </c>
    </row>
    <row r="21" spans="1:7" s="2" customFormat="1" ht="14.25" customHeight="1">
      <c r="A21" s="18">
        <v>209</v>
      </c>
      <c r="B21" s="19" t="s">
        <v>19</v>
      </c>
      <c r="C21" s="23">
        <v>3763448</v>
      </c>
      <c r="D21" s="45">
        <v>5.1</v>
      </c>
      <c r="E21" s="61">
        <v>2900947</v>
      </c>
      <c r="F21" s="45">
        <v>4.5</v>
      </c>
      <c r="G21" s="69">
        <v>-22.9</v>
      </c>
    </row>
    <row r="22" spans="1:7" s="2" customFormat="1" ht="14.25" customHeight="1">
      <c r="A22" s="18"/>
      <c r="B22" s="19"/>
      <c r="C22" s="23"/>
      <c r="D22" s="45"/>
      <c r="E22" s="63"/>
      <c r="F22" s="45"/>
      <c r="G22" s="69"/>
    </row>
    <row r="23" spans="1:7" s="2" customFormat="1" ht="14.25" customHeight="1">
      <c r="A23" s="18">
        <v>343</v>
      </c>
      <c r="B23" s="19" t="s">
        <v>20</v>
      </c>
      <c r="C23" s="23">
        <v>1067449</v>
      </c>
      <c r="D23" s="45">
        <v>1.5</v>
      </c>
      <c r="E23" s="61">
        <v>1232521</v>
      </c>
      <c r="F23" s="45">
        <v>1.9</v>
      </c>
      <c r="G23" s="69">
        <v>15.5</v>
      </c>
    </row>
    <row r="24" spans="1:7" s="2" customFormat="1" ht="14.25" customHeight="1">
      <c r="A24" s="18"/>
      <c r="B24" s="19"/>
      <c r="C24" s="23"/>
      <c r="D24" s="45"/>
      <c r="E24" s="63"/>
      <c r="F24" s="45"/>
      <c r="G24" s="69"/>
    </row>
    <row r="25" spans="1:7" s="2" customFormat="1" ht="14.25" customHeight="1">
      <c r="A25" s="18">
        <v>386</v>
      </c>
      <c r="B25" s="19" t="s">
        <v>21</v>
      </c>
      <c r="C25" s="23">
        <v>513123</v>
      </c>
      <c r="D25" s="45">
        <v>0.7</v>
      </c>
      <c r="E25" s="61">
        <v>394945</v>
      </c>
      <c r="F25" s="45">
        <v>0.6</v>
      </c>
      <c r="G25" s="72">
        <v>-23</v>
      </c>
    </row>
    <row r="26" spans="1:7" s="2" customFormat="1" ht="14.25" customHeight="1">
      <c r="A26" s="18"/>
      <c r="B26" s="19"/>
      <c r="C26" s="23"/>
      <c r="D26" s="45"/>
      <c r="E26" s="63"/>
      <c r="F26" s="45"/>
      <c r="G26" s="69"/>
    </row>
    <row r="27" spans="1:7" s="2" customFormat="1" ht="14.25" customHeight="1">
      <c r="A27" s="18">
        <v>441</v>
      </c>
      <c r="B27" s="19" t="s">
        <v>22</v>
      </c>
      <c r="C27" s="23">
        <v>318385</v>
      </c>
      <c r="D27" s="45">
        <v>0.4</v>
      </c>
      <c r="E27" s="61">
        <v>327059</v>
      </c>
      <c r="F27" s="45">
        <v>0.5</v>
      </c>
      <c r="G27" s="69">
        <v>2.7</v>
      </c>
    </row>
    <row r="28" spans="1:7" s="2" customFormat="1" ht="14.25" customHeight="1">
      <c r="A28" s="18">
        <v>448</v>
      </c>
      <c r="B28" s="19" t="s">
        <v>23</v>
      </c>
      <c r="C28" s="23">
        <v>231245</v>
      </c>
      <c r="D28" s="45">
        <v>0.3</v>
      </c>
      <c r="E28" s="61">
        <v>181747</v>
      </c>
      <c r="F28" s="45">
        <v>0.3</v>
      </c>
      <c r="G28" s="69">
        <v>-21.4</v>
      </c>
    </row>
    <row r="29" spans="1:7" s="2" customFormat="1" ht="14.25" customHeight="1">
      <c r="A29" s="18">
        <v>449</v>
      </c>
      <c r="B29" s="19" t="s">
        <v>24</v>
      </c>
      <c r="C29" s="23">
        <v>865318</v>
      </c>
      <c r="D29" s="45">
        <v>1.2</v>
      </c>
      <c r="E29" s="61">
        <v>605049</v>
      </c>
      <c r="F29" s="45">
        <v>0.9</v>
      </c>
      <c r="G29" s="69">
        <v>-30.1</v>
      </c>
    </row>
    <row r="30" spans="1:7" s="2" customFormat="1" ht="14.25" customHeight="1">
      <c r="A30" s="18"/>
      <c r="B30" s="19"/>
      <c r="C30" s="23"/>
      <c r="D30" s="45"/>
      <c r="E30" s="63"/>
      <c r="F30" s="45"/>
      <c r="G30" s="69"/>
    </row>
    <row r="31" spans="1:7" s="2" customFormat="1" ht="14.25" customHeight="1">
      <c r="A31" s="18">
        <v>501</v>
      </c>
      <c r="B31" s="19" t="s">
        <v>25</v>
      </c>
      <c r="C31" s="23">
        <v>594674</v>
      </c>
      <c r="D31" s="45">
        <v>0.8</v>
      </c>
      <c r="E31" s="61">
        <v>503671</v>
      </c>
      <c r="F31" s="45">
        <v>0.8</v>
      </c>
      <c r="G31" s="69">
        <v>-15.3</v>
      </c>
    </row>
    <row r="32" spans="1:7" s="2" customFormat="1" ht="14.25" customHeight="1">
      <c r="A32" s="18">
        <v>505</v>
      </c>
      <c r="B32" s="19" t="s">
        <v>26</v>
      </c>
      <c r="C32" s="23">
        <v>523047</v>
      </c>
      <c r="D32" s="45">
        <v>0.7</v>
      </c>
      <c r="E32" s="61">
        <v>339691</v>
      </c>
      <c r="F32" s="45">
        <v>0.5</v>
      </c>
      <c r="G32" s="69">
        <v>-35.1</v>
      </c>
    </row>
    <row r="33" spans="1:7" s="2" customFormat="1" ht="14.25" customHeight="1">
      <c r="A33" s="18"/>
      <c r="B33" s="19"/>
      <c r="C33" s="23"/>
      <c r="D33" s="45"/>
      <c r="E33" s="63"/>
      <c r="F33" s="45"/>
      <c r="G33" s="72"/>
    </row>
    <row r="34" spans="1:7" s="2" customFormat="1" ht="14.25" customHeight="1">
      <c r="A34" s="18">
        <v>525</v>
      </c>
      <c r="B34" s="19" t="s">
        <v>58</v>
      </c>
      <c r="C34" s="23">
        <v>177842</v>
      </c>
      <c r="D34" s="45">
        <v>0.2</v>
      </c>
      <c r="E34" s="64" t="s">
        <v>54</v>
      </c>
      <c r="F34" s="64" t="s">
        <v>54</v>
      </c>
      <c r="G34" s="64" t="s">
        <v>54</v>
      </c>
    </row>
    <row r="35" spans="1:7" s="2" customFormat="1" ht="14.25" customHeight="1">
      <c r="A35" s="18">
        <v>526</v>
      </c>
      <c r="B35" s="19" t="s">
        <v>59</v>
      </c>
      <c r="C35" s="23">
        <v>214600</v>
      </c>
      <c r="D35" s="45">
        <v>0.3</v>
      </c>
      <c r="E35" s="61">
        <v>198638</v>
      </c>
      <c r="F35" s="45">
        <v>0.3</v>
      </c>
      <c r="G35" s="72">
        <v>-7.4</v>
      </c>
    </row>
    <row r="36" spans="1:7" s="2" customFormat="1" ht="14.25" customHeight="1">
      <c r="A36" s="18">
        <v>527</v>
      </c>
      <c r="B36" s="19" t="s">
        <v>60</v>
      </c>
      <c r="C36" s="23">
        <v>26305</v>
      </c>
      <c r="D36" s="46">
        <v>0</v>
      </c>
      <c r="E36" s="64" t="s">
        <v>54</v>
      </c>
      <c r="F36" s="64" t="s">
        <v>54</v>
      </c>
      <c r="G36" s="64" t="s">
        <v>54</v>
      </c>
    </row>
    <row r="37" spans="1:7" s="2" customFormat="1" ht="14.25" customHeight="1">
      <c r="A37" s="18">
        <v>528</v>
      </c>
      <c r="B37" s="19" t="s">
        <v>61</v>
      </c>
      <c r="C37" s="23">
        <v>1487083</v>
      </c>
      <c r="D37" s="45">
        <v>2</v>
      </c>
      <c r="E37" s="61">
        <v>1290487</v>
      </c>
      <c r="F37" s="45">
        <v>2</v>
      </c>
      <c r="G37" s="72">
        <v>-13.2</v>
      </c>
    </row>
    <row r="38" spans="1:7" s="2" customFormat="1" ht="14.25" customHeight="1">
      <c r="A38" s="18"/>
      <c r="B38" s="19"/>
      <c r="C38" s="23"/>
      <c r="D38" s="73"/>
      <c r="E38" s="63"/>
      <c r="F38" s="73"/>
      <c r="G38" s="72"/>
    </row>
    <row r="39" spans="1:7" s="2" customFormat="1" ht="14.25" customHeight="1">
      <c r="A39" s="177" t="s">
        <v>62</v>
      </c>
      <c r="B39" s="178"/>
      <c r="C39" s="23"/>
      <c r="D39" s="73"/>
      <c r="E39" s="63"/>
      <c r="F39" s="73"/>
      <c r="G39" s="72"/>
    </row>
    <row r="40" spans="1:7" s="2" customFormat="1" ht="14.25" customHeight="1">
      <c r="A40" s="18"/>
      <c r="B40" s="19" t="s">
        <v>63</v>
      </c>
      <c r="C40" s="20">
        <v>25606951</v>
      </c>
      <c r="D40" s="45">
        <v>35</v>
      </c>
      <c r="E40" s="20">
        <v>21130252</v>
      </c>
      <c r="F40" s="45">
        <v>32.9</v>
      </c>
      <c r="G40" s="22">
        <v>-17.5</v>
      </c>
    </row>
    <row r="41" spans="1:7" s="2" customFormat="1" ht="14.25" customHeight="1">
      <c r="A41" s="18"/>
      <c r="B41" s="19" t="s">
        <v>64</v>
      </c>
      <c r="C41" s="20">
        <v>18505344</v>
      </c>
      <c r="D41" s="45">
        <v>25.3</v>
      </c>
      <c r="E41" s="20">
        <v>17436445</v>
      </c>
      <c r="F41" s="45">
        <v>27.2</v>
      </c>
      <c r="G41" s="22">
        <v>-5.8</v>
      </c>
    </row>
    <row r="42" spans="1:7" s="2" customFormat="1" ht="14.25" customHeight="1">
      <c r="A42" s="18"/>
      <c r="B42" s="19" t="s">
        <v>65</v>
      </c>
      <c r="C42" s="20">
        <v>5344020</v>
      </c>
      <c r="D42" s="45">
        <v>7.3</v>
      </c>
      <c r="E42" s="20">
        <v>4528413</v>
      </c>
      <c r="F42" s="45">
        <v>7.1</v>
      </c>
      <c r="G42" s="22">
        <v>-15.3</v>
      </c>
    </row>
    <row r="43" spans="1:7" s="2" customFormat="1" ht="14.25" customHeight="1">
      <c r="A43" s="18"/>
      <c r="B43" s="19" t="s">
        <v>66</v>
      </c>
      <c r="C43" s="20">
        <v>5260521</v>
      </c>
      <c r="D43" s="45">
        <v>7.2</v>
      </c>
      <c r="E43" s="20">
        <v>4644692</v>
      </c>
      <c r="F43" s="45">
        <v>7.2</v>
      </c>
      <c r="G43" s="22">
        <v>-11.7</v>
      </c>
    </row>
    <row r="44" spans="1:7" s="2" customFormat="1" ht="14.25" customHeight="1">
      <c r="A44" s="18"/>
      <c r="B44" s="19" t="s">
        <v>67</v>
      </c>
      <c r="C44" s="20">
        <v>9508689</v>
      </c>
      <c r="D44" s="45">
        <v>13</v>
      </c>
      <c r="E44" s="20">
        <v>8647794</v>
      </c>
      <c r="F44" s="45">
        <v>13.5</v>
      </c>
      <c r="G44" s="22">
        <v>-9.1</v>
      </c>
    </row>
    <row r="45" spans="1:7" s="2" customFormat="1" ht="14.25" customHeight="1">
      <c r="A45" s="18"/>
      <c r="B45" s="19" t="s">
        <v>68</v>
      </c>
      <c r="C45" s="20">
        <v>7043945</v>
      </c>
      <c r="D45" s="45">
        <v>9.6</v>
      </c>
      <c r="E45" s="20">
        <v>6135692</v>
      </c>
      <c r="F45" s="45">
        <v>9.6</v>
      </c>
      <c r="G45" s="22">
        <v>-12.9</v>
      </c>
    </row>
    <row r="46" spans="1:7" s="2" customFormat="1" ht="14.25" customHeight="1">
      <c r="A46" s="18"/>
      <c r="B46" s="19" t="s">
        <v>69</v>
      </c>
      <c r="C46" s="20">
        <v>1905830</v>
      </c>
      <c r="D46" s="45">
        <v>2.6</v>
      </c>
      <c r="E46" s="20">
        <v>1654338</v>
      </c>
      <c r="F46" s="45">
        <v>2.6</v>
      </c>
      <c r="G46" s="22">
        <v>-13.2</v>
      </c>
    </row>
    <row r="47" spans="1:7" s="2" customFormat="1" ht="10.5" customHeight="1">
      <c r="A47" s="27"/>
      <c r="B47" s="28"/>
      <c r="C47" s="76"/>
      <c r="D47" s="77"/>
      <c r="E47" s="84"/>
      <c r="F47" s="77"/>
      <c r="G47" s="85"/>
    </row>
    <row r="48" spans="1:7" s="2" customFormat="1" ht="7.5" customHeight="1">
      <c r="A48" s="18"/>
      <c r="B48" s="13"/>
      <c r="C48" s="23"/>
      <c r="D48" s="73"/>
      <c r="E48" s="59"/>
      <c r="F48" s="73"/>
      <c r="G48" s="72"/>
    </row>
    <row r="49" spans="1:7" s="5" customFormat="1" ht="9.75" customHeight="1">
      <c r="A49" s="185" t="s">
        <v>73</v>
      </c>
      <c r="B49" s="185"/>
      <c r="C49" s="185"/>
      <c r="D49" s="185"/>
      <c r="E49" s="185"/>
      <c r="F49" s="185"/>
      <c r="G49" s="185"/>
    </row>
    <row r="50" spans="1:7" s="5" customFormat="1" ht="9.75" customHeight="1">
      <c r="A50" s="185"/>
      <c r="B50" s="185"/>
      <c r="C50" s="185"/>
      <c r="D50" s="185"/>
      <c r="E50" s="185"/>
      <c r="F50" s="185"/>
      <c r="G50" s="185"/>
    </row>
    <row r="51" spans="1:7" s="5" customFormat="1" ht="9.75" customHeight="1">
      <c r="A51" s="185"/>
      <c r="B51" s="185"/>
      <c r="C51" s="185"/>
      <c r="D51" s="185"/>
      <c r="E51" s="185"/>
      <c r="F51" s="185"/>
      <c r="G51" s="185"/>
    </row>
    <row r="52" spans="1:7" s="5" customFormat="1" ht="9.75" customHeight="1">
      <c r="A52" s="185"/>
      <c r="B52" s="185"/>
      <c r="C52" s="185"/>
      <c r="D52" s="185"/>
      <c r="E52" s="185"/>
      <c r="F52" s="185"/>
      <c r="G52" s="185"/>
    </row>
    <row r="53" spans="1:7" s="5" customFormat="1" ht="5.25" customHeight="1">
      <c r="A53" s="185"/>
      <c r="B53" s="185"/>
      <c r="C53" s="185"/>
      <c r="D53" s="185"/>
      <c r="E53" s="185"/>
      <c r="F53" s="185"/>
      <c r="G53" s="185"/>
    </row>
    <row r="54" spans="1:7" s="5" customFormat="1" ht="9.75" customHeight="1">
      <c r="A54" s="182"/>
      <c r="B54" s="184"/>
      <c r="C54" s="23"/>
      <c r="D54" s="73"/>
      <c r="E54" s="59"/>
      <c r="F54" s="73"/>
      <c r="G54" s="72"/>
    </row>
    <row r="55" spans="1:7" s="5" customFormat="1" ht="9.75" customHeight="1">
      <c r="A55" s="80"/>
      <c r="B55" s="80"/>
      <c r="C55" s="23"/>
      <c r="D55" s="73"/>
      <c r="E55" s="59"/>
      <c r="F55" s="73"/>
      <c r="G55" s="72"/>
    </row>
    <row r="56" spans="1:7" s="5" customFormat="1" ht="9.75" customHeight="1">
      <c r="A56" s="80"/>
      <c r="B56" s="80"/>
      <c r="C56" s="23"/>
      <c r="D56" s="73"/>
      <c r="E56" s="59"/>
      <c r="F56" s="73"/>
      <c r="G56" s="72"/>
    </row>
    <row r="57" spans="1:7" s="5" customFormat="1" ht="9.75" customHeight="1">
      <c r="A57" s="80"/>
      <c r="B57" s="80"/>
      <c r="C57" s="23"/>
      <c r="D57" s="73"/>
      <c r="E57" s="59"/>
      <c r="F57" s="73"/>
      <c r="G57" s="72"/>
    </row>
    <row r="58" spans="1:7" s="5" customFormat="1" ht="9.75" customHeight="1">
      <c r="A58" s="80"/>
      <c r="B58" s="80"/>
      <c r="C58" s="23"/>
      <c r="D58" s="73"/>
      <c r="E58" s="59"/>
      <c r="F58" s="73"/>
      <c r="G58" s="72"/>
    </row>
    <row r="59" spans="1:7" s="5" customFormat="1" ht="9.75" customHeight="1">
      <c r="A59" s="80"/>
      <c r="B59" s="80"/>
      <c r="C59" s="23"/>
      <c r="D59" s="73"/>
      <c r="E59" s="59"/>
      <c r="F59" s="73"/>
      <c r="G59" s="72"/>
    </row>
    <row r="60" spans="1:7" s="5" customFormat="1" ht="9.75" customHeight="1">
      <c r="A60" s="80"/>
      <c r="B60" s="80"/>
      <c r="C60" s="23"/>
      <c r="D60" s="73"/>
      <c r="E60" s="59"/>
      <c r="F60" s="73"/>
      <c r="G60" s="72"/>
    </row>
    <row r="61" spans="1:7" s="5" customFormat="1" ht="9.75" customHeight="1">
      <c r="A61" s="80"/>
      <c r="B61" s="80"/>
      <c r="C61" s="23"/>
      <c r="D61" s="73"/>
      <c r="E61" s="59"/>
      <c r="F61" s="73"/>
      <c r="G61" s="72"/>
    </row>
    <row r="62" spans="1:7" s="5" customFormat="1" ht="6" customHeight="1">
      <c r="A62" s="80"/>
      <c r="B62" s="80"/>
      <c r="C62" s="87"/>
      <c r="D62" s="88"/>
      <c r="E62" s="55"/>
      <c r="F62" s="88"/>
      <c r="G62" s="72"/>
    </row>
    <row r="67" spans="1:7" ht="12" customHeight="1">
      <c r="A67" s="44"/>
      <c r="B67" s="44"/>
      <c r="C67" s="44"/>
      <c r="D67" s="44"/>
      <c r="E67" s="44"/>
      <c r="F67" s="44"/>
      <c r="G67" s="44"/>
    </row>
    <row r="68" spans="1:7" ht="12" customHeight="1">
      <c r="A68" s="44"/>
      <c r="B68" s="44"/>
      <c r="C68" s="44"/>
      <c r="D68" s="44"/>
      <c r="E68" s="44"/>
      <c r="F68" s="44"/>
      <c r="G68" s="44"/>
    </row>
    <row r="69" spans="1:7" ht="12" customHeight="1">
      <c r="A69" s="44"/>
      <c r="B69" s="44"/>
      <c r="C69" s="44"/>
      <c r="D69" s="44"/>
      <c r="E69" s="44"/>
      <c r="F69" s="44"/>
      <c r="G69" s="44"/>
    </row>
    <row r="70" spans="1:7" ht="12" customHeight="1">
      <c r="A70" s="44"/>
      <c r="B70" s="44"/>
      <c r="C70" s="44"/>
      <c r="D70" s="44"/>
      <c r="E70" s="44"/>
      <c r="F70" s="44"/>
      <c r="G70" s="44"/>
    </row>
  </sheetData>
  <sheetProtection/>
  <mergeCells count="6">
    <mergeCell ref="A54:B54"/>
    <mergeCell ref="A1:G3"/>
    <mergeCell ref="A5:B6"/>
    <mergeCell ref="E5:G5"/>
    <mergeCell ref="A39:B39"/>
    <mergeCell ref="A49:G53"/>
  </mergeCells>
  <conditionalFormatting sqref="A5:D5 A6:G6">
    <cfRule type="expression" priority="1" dxfId="0" stopIfTrue="1">
      <formula>ISERROR(#REF!)</formula>
    </cfRule>
  </conditionalFormatting>
  <conditionalFormatting sqref="C8:C12">
    <cfRule type="expression" priority="2" dxfId="0" stopIfTrue="1">
      <formula>ISERROR(#REF!)</formula>
    </cfRule>
  </conditionalFormatting>
  <conditionalFormatting sqref="E8:E12">
    <cfRule type="expression" priority="3" dxfId="0" stopIfTrue="1">
      <formula>ISERROR(#REF!)</formula>
    </cfRule>
  </conditionalFormatting>
  <conditionalFormatting sqref="D13:D22">
    <cfRule type="expression" priority="4" dxfId="0" stopIfTrue="1">
      <formula>ISERROR(#REF!)</formula>
    </cfRule>
  </conditionalFormatting>
  <conditionalFormatting sqref="D24">
    <cfRule type="expression" priority="5" dxfId="0" stopIfTrue="1">
      <formula>ISERROR(D10)</formula>
    </cfRule>
  </conditionalFormatting>
  <conditionalFormatting sqref="D33">
    <cfRule type="expression" priority="6" dxfId="0" stopIfTrue="1">
      <formula>ISERROR(D45)</formula>
    </cfRule>
  </conditionalFormatting>
  <conditionalFormatting sqref="D33">
    <cfRule type="expression" priority="7" dxfId="0" stopIfTrue="1">
      <formula>ISERROR(#REF!)</formula>
    </cfRule>
  </conditionalFormatting>
  <conditionalFormatting sqref="D24">
    <cfRule type="expression" priority="8" dxfId="0" stopIfTrue="1">
      <formula>ISERROR(#REF!)</formula>
    </cfRule>
  </conditionalFormatting>
  <conditionalFormatting sqref="D23">
    <cfRule type="expression" priority="9" dxfId="0" stopIfTrue="1">
      <formula>ISERROR(#REF!)</formula>
    </cfRule>
  </conditionalFormatting>
  <conditionalFormatting sqref="D25">
    <cfRule type="expression" priority="10" dxfId="0" stopIfTrue="1">
      <formula>ISERROR(#REF!)</formula>
    </cfRule>
  </conditionalFormatting>
  <conditionalFormatting sqref="D32">
    <cfRule type="expression" priority="11" dxfId="0" stopIfTrue="1">
      <formula>ISERROR(#REF!)</formula>
    </cfRule>
  </conditionalFormatting>
  <conditionalFormatting sqref="D34:D37">
    <cfRule type="expression" priority="12" dxfId="0" stopIfTrue="1">
      <formula>ISERROR(#REF!)</formula>
    </cfRule>
  </conditionalFormatting>
  <conditionalFormatting sqref="D8:D12">
    <cfRule type="expression" priority="13" dxfId="0" stopIfTrue="1">
      <formula>ISERROR(#REF!)</formula>
    </cfRule>
  </conditionalFormatting>
  <conditionalFormatting sqref="F13:F22">
    <cfRule type="expression" priority="14" dxfId="0" stopIfTrue="1">
      <formula>ISERROR(#REF!)</formula>
    </cfRule>
  </conditionalFormatting>
  <conditionalFormatting sqref="F24">
    <cfRule type="expression" priority="15" dxfId="0" stopIfTrue="1">
      <formula>ISERROR(F10)</formula>
    </cfRule>
  </conditionalFormatting>
  <conditionalFormatting sqref="F33">
    <cfRule type="expression" priority="16" dxfId="0" stopIfTrue="1">
      <formula>ISERROR(F45)</formula>
    </cfRule>
  </conditionalFormatting>
  <conditionalFormatting sqref="F33">
    <cfRule type="expression" priority="17" dxfId="0" stopIfTrue="1">
      <formula>ISERROR(#REF!)</formula>
    </cfRule>
  </conditionalFormatting>
  <conditionalFormatting sqref="F24">
    <cfRule type="expression" priority="18" dxfId="0" stopIfTrue="1">
      <formula>ISERROR(#REF!)</formula>
    </cfRule>
  </conditionalFormatting>
  <conditionalFormatting sqref="F23">
    <cfRule type="expression" priority="19" dxfId="0" stopIfTrue="1">
      <formula>ISERROR(#REF!)</formula>
    </cfRule>
  </conditionalFormatting>
  <conditionalFormatting sqref="F25">
    <cfRule type="expression" priority="20" dxfId="0" stopIfTrue="1">
      <formula>ISERROR(#REF!)</formula>
    </cfRule>
  </conditionalFormatting>
  <conditionalFormatting sqref="F32">
    <cfRule type="expression" priority="21" dxfId="0" stopIfTrue="1">
      <formula>ISERROR(#REF!)</formula>
    </cfRule>
  </conditionalFormatting>
  <conditionalFormatting sqref="F35 F37">
    <cfRule type="expression" priority="22" dxfId="0" stopIfTrue="1">
      <formula>ISERROR(#REF!)</formula>
    </cfRule>
  </conditionalFormatting>
  <conditionalFormatting sqref="F8:F12">
    <cfRule type="expression" priority="23" dxfId="0" stopIfTrue="1">
      <formula>ISERROR(#REF!)</formula>
    </cfRule>
  </conditionalFormatting>
  <conditionalFormatting sqref="G8:G12">
    <cfRule type="expression" priority="24" dxfId="0" stopIfTrue="1">
      <formula>ISERROR(#REF!)</formula>
    </cfRule>
  </conditionalFormatting>
  <conditionalFormatting sqref="G40:G46">
    <cfRule type="expression" priority="25" dxfId="0" stopIfTrue="1">
      <formula>ISERROR(#REF!)</formula>
    </cfRule>
  </conditionalFormatting>
  <conditionalFormatting sqref="C40:C46 E40:E46">
    <cfRule type="expression" priority="26" dxfId="0" stopIfTrue="1">
      <formula>ISERROR(C55)</formula>
    </cfRule>
  </conditionalFormatting>
  <conditionalFormatting sqref="F41:F46">
    <cfRule type="expression" priority="27" dxfId="0" stopIfTrue="1">
      <formula>ISERROR(#REF!)</formula>
    </cfRule>
  </conditionalFormatting>
  <conditionalFormatting sqref="D40">
    <cfRule type="expression" priority="28" dxfId="0" stopIfTrue="1">
      <formula>ISERROR(#REF!)</formula>
    </cfRule>
  </conditionalFormatting>
  <conditionalFormatting sqref="D41:D46">
    <cfRule type="expression" priority="29" dxfId="0" stopIfTrue="1">
      <formula>ISERROR(#REF!)</formula>
    </cfRule>
  </conditionalFormatting>
  <conditionalFormatting sqref="F40">
    <cfRule type="expression" priority="30" dxfId="0" stopIfTrue="1">
      <formula>ISERROR(#REF!)</formula>
    </cfRule>
  </conditionalFormatting>
  <printOptions horizontalCentered="1" verticalCentered="1"/>
  <pageMargins left="0.7" right="0.7" top="0.75" bottom="0.75" header="0.3" footer="0.3"/>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GF101"/>
  <sheetViews>
    <sheetView view="pageBreakPreview" zoomScale="60" workbookViewId="0" topLeftCell="A79">
      <selection activeCell="A1" sqref="A1"/>
    </sheetView>
  </sheetViews>
  <sheetFormatPr defaultColWidth="9.140625" defaultRowHeight="15"/>
  <cols>
    <col min="1" max="1" width="52.421875" style="114" customWidth="1"/>
    <col min="2" max="2" width="10.57421875" style="114" customWidth="1"/>
    <col min="3" max="3" width="9.28125" style="114" customWidth="1"/>
    <col min="4" max="4" width="13.7109375" style="114" customWidth="1"/>
    <col min="5" max="5" width="16.421875" style="114" customWidth="1"/>
    <col min="6" max="7" width="15.28125" style="114" customWidth="1"/>
    <col min="8" max="8" width="11.140625" style="114" customWidth="1"/>
    <col min="9" max="9" width="52.421875" style="114" customWidth="1"/>
    <col min="10" max="10" width="9.00390625" style="114" customWidth="1"/>
    <col min="11" max="11" width="9.421875" style="114" customWidth="1"/>
    <col min="12" max="12" width="9.140625" style="114" customWidth="1"/>
    <col min="13" max="13" width="14.421875" style="106" customWidth="1"/>
    <col min="14" max="14" width="15.140625" style="106" customWidth="1"/>
    <col min="15" max="15" width="13.28125" style="106" customWidth="1"/>
    <col min="16" max="16" width="10.7109375" style="106" customWidth="1"/>
    <col min="17" max="17" width="52.421875" style="114" customWidth="1"/>
    <col min="18" max="20" width="9.00390625" style="106" customWidth="1"/>
    <col min="21" max="22" width="17.140625" style="106" customWidth="1"/>
    <col min="23" max="23" width="13.7109375" style="106" customWidth="1"/>
    <col min="24" max="24" width="9.00390625" style="106" customWidth="1"/>
    <col min="25" max="25" width="52.421875" style="114" customWidth="1"/>
    <col min="26" max="28" width="9.00390625" style="106" customWidth="1"/>
    <col min="29" max="29" width="15.140625" style="106" customWidth="1"/>
    <col min="30" max="30" width="14.421875" style="106" customWidth="1"/>
    <col min="31" max="32" width="13.7109375" style="106" customWidth="1"/>
    <col min="33" max="33" width="52.421875" style="114" customWidth="1"/>
    <col min="34" max="36" width="9.00390625" style="106" customWidth="1"/>
    <col min="37" max="37" width="14.7109375" style="106" customWidth="1"/>
    <col min="38" max="38" width="15.421875" style="106" customWidth="1"/>
    <col min="39" max="39" width="11.28125" style="106" customWidth="1"/>
    <col min="40" max="40" width="9.8515625" style="106" customWidth="1"/>
    <col min="41" max="41" width="52.421875" style="114" customWidth="1"/>
    <col min="42" max="44" width="9.00390625" style="106" customWidth="1"/>
    <col min="45" max="45" width="14.57421875" style="106" customWidth="1"/>
    <col min="46" max="46" width="14.7109375" style="106" customWidth="1"/>
    <col min="47" max="47" width="11.421875" style="106" customWidth="1"/>
    <col min="48" max="48" width="9.00390625" style="106" customWidth="1"/>
    <col min="49" max="49" width="52.421875" style="114" customWidth="1"/>
    <col min="50" max="52" width="9.00390625" style="106" customWidth="1"/>
    <col min="53" max="53" width="15.28125" style="106" customWidth="1"/>
    <col min="54" max="54" width="14.8515625" style="106" customWidth="1"/>
    <col min="55" max="55" width="11.140625" style="106" customWidth="1"/>
    <col min="56" max="56" width="9.00390625" style="106" customWidth="1"/>
    <col min="57" max="57" width="52.421875" style="114" customWidth="1"/>
    <col min="58" max="60" width="9.00390625" style="106" customWidth="1"/>
    <col min="61" max="61" width="15.140625" style="106" customWidth="1"/>
    <col min="62" max="62" width="14.8515625" style="106" customWidth="1"/>
    <col min="63" max="63" width="12.00390625" style="106" customWidth="1"/>
    <col min="64" max="64" width="9.00390625" style="106" customWidth="1"/>
    <col min="65" max="65" width="52.421875" style="114" customWidth="1"/>
    <col min="66" max="68" width="9.00390625" style="106" customWidth="1"/>
    <col min="69" max="69" width="14.57421875" style="106" customWidth="1"/>
    <col min="70" max="70" width="14.8515625" style="106" customWidth="1"/>
    <col min="71" max="71" width="12.421875" style="106" customWidth="1"/>
    <col min="72" max="72" width="9.00390625" style="106" customWidth="1"/>
    <col min="73" max="73" width="52.421875" style="114" customWidth="1"/>
    <col min="74" max="76" width="9.00390625" style="106" customWidth="1"/>
    <col min="77" max="78" width="14.57421875" style="106" customWidth="1"/>
    <col min="79" max="79" width="11.421875" style="106" customWidth="1"/>
    <col min="80" max="80" width="9.00390625" style="106" customWidth="1"/>
    <col min="81" max="81" width="52.421875" style="114" customWidth="1"/>
    <col min="82" max="84" width="9.00390625" style="106" customWidth="1"/>
    <col min="85" max="85" width="15.421875" style="106" customWidth="1"/>
    <col min="86" max="86" width="14.28125" style="106" customWidth="1"/>
    <col min="87" max="87" width="12.28125" style="106" customWidth="1"/>
    <col min="88" max="88" width="9.00390625" style="106" customWidth="1"/>
    <col min="89" max="89" width="52.421875" style="114" customWidth="1"/>
    <col min="90" max="92" width="9.00390625" style="106" customWidth="1"/>
    <col min="93" max="93" width="13.8515625" style="106" customWidth="1"/>
    <col min="94" max="94" width="15.421875" style="106" customWidth="1"/>
    <col min="95" max="95" width="12.140625" style="106" customWidth="1"/>
    <col min="96" max="96" width="9.00390625" style="106" customWidth="1"/>
    <col min="97" max="97" width="52.421875" style="114" customWidth="1"/>
    <col min="98" max="100" width="9.00390625" style="106" customWidth="1"/>
    <col min="101" max="101" width="15.57421875" style="106" customWidth="1"/>
    <col min="102" max="102" width="15.28125" style="106" customWidth="1"/>
    <col min="103" max="103" width="12.7109375" style="106" customWidth="1"/>
    <col min="104" max="104" width="9.00390625" style="106" customWidth="1"/>
    <col min="105" max="105" width="52.421875" style="114" customWidth="1"/>
    <col min="106" max="108" width="9.00390625" style="106" customWidth="1"/>
    <col min="109" max="109" width="14.7109375" style="106" customWidth="1"/>
    <col min="110" max="110" width="14.28125" style="106" customWidth="1"/>
    <col min="111" max="111" width="11.421875" style="106" customWidth="1"/>
    <col min="112" max="112" width="9.00390625" style="106" customWidth="1"/>
    <col min="113" max="113" width="52.421875" style="114" customWidth="1"/>
    <col min="114" max="116" width="9.00390625" style="106" customWidth="1"/>
    <col min="117" max="117" width="15.140625" style="106" customWidth="1"/>
    <col min="118" max="118" width="14.7109375" style="106" customWidth="1"/>
    <col min="119" max="119" width="12.7109375" style="106" customWidth="1"/>
    <col min="120" max="120" width="9.00390625" style="106" customWidth="1"/>
    <col min="121" max="121" width="52.421875" style="114" customWidth="1"/>
    <col min="122" max="124" width="9.00390625" style="106" customWidth="1"/>
    <col min="125" max="125" width="15.140625" style="106" customWidth="1"/>
    <col min="126" max="126" width="14.7109375" style="106" customWidth="1"/>
    <col min="127" max="127" width="11.57421875" style="106" customWidth="1"/>
    <col min="128" max="128" width="9.00390625" style="106" customWidth="1"/>
    <col min="129" max="129" width="52.421875" style="114" customWidth="1"/>
    <col min="130" max="132" width="9.00390625" style="106" customWidth="1"/>
    <col min="133" max="133" width="14.421875" style="106" customWidth="1"/>
    <col min="134" max="134" width="14.57421875" style="106" customWidth="1"/>
    <col min="135" max="135" width="11.57421875" style="106" customWidth="1"/>
    <col min="136" max="136" width="9.00390625" style="106" customWidth="1"/>
    <col min="137" max="137" width="52.421875" style="114" customWidth="1"/>
    <col min="138" max="140" width="9.00390625" style="106" customWidth="1"/>
    <col min="141" max="141" width="15.140625" style="106" customWidth="1"/>
    <col min="142" max="142" width="15.421875" style="106" customWidth="1"/>
    <col min="143" max="143" width="11.8515625" style="106" customWidth="1"/>
    <col min="144" max="144" width="9.00390625" style="106" customWidth="1"/>
    <col min="145" max="145" width="52.421875" style="114" customWidth="1"/>
    <col min="146" max="148" width="9.00390625" style="106" customWidth="1"/>
    <col min="149" max="149" width="14.7109375" style="106" customWidth="1"/>
    <col min="150" max="150" width="15.00390625" style="106" customWidth="1"/>
    <col min="151" max="151" width="12.421875" style="106" customWidth="1"/>
    <col min="152" max="152" width="9.00390625" style="106" customWidth="1"/>
    <col min="153" max="153" width="52.421875" style="114" customWidth="1"/>
    <col min="154" max="156" width="9.00390625" style="106" customWidth="1"/>
    <col min="157" max="157" width="15.57421875" style="106" customWidth="1"/>
    <col min="158" max="158" width="15.00390625" style="106" customWidth="1"/>
    <col min="159" max="159" width="12.421875" style="106" customWidth="1"/>
    <col min="160" max="16384" width="9.00390625" style="106" customWidth="1"/>
  </cols>
  <sheetData>
    <row r="1" spans="1:153" ht="13.5">
      <c r="A1" s="114" t="s">
        <v>146</v>
      </c>
      <c r="I1" s="114" t="s">
        <v>146</v>
      </c>
      <c r="M1" s="114"/>
      <c r="N1" s="114"/>
      <c r="O1" s="114"/>
      <c r="P1" s="114"/>
      <c r="Q1" s="114" t="s">
        <v>146</v>
      </c>
      <c r="Y1" s="114" t="s">
        <v>146</v>
      </c>
      <c r="AG1" s="114" t="s">
        <v>146</v>
      </c>
      <c r="AO1" s="114" t="s">
        <v>146</v>
      </c>
      <c r="AW1" s="114" t="s">
        <v>146</v>
      </c>
      <c r="BE1" s="114" t="s">
        <v>146</v>
      </c>
      <c r="BM1" s="114" t="s">
        <v>146</v>
      </c>
      <c r="BU1" s="114" t="s">
        <v>146</v>
      </c>
      <c r="CC1" s="114" t="s">
        <v>146</v>
      </c>
      <c r="CK1" s="114" t="s">
        <v>146</v>
      </c>
      <c r="CS1" s="114" t="s">
        <v>146</v>
      </c>
      <c r="DA1" s="114" t="s">
        <v>146</v>
      </c>
      <c r="DI1" s="114" t="s">
        <v>146</v>
      </c>
      <c r="DQ1" s="114" t="s">
        <v>146</v>
      </c>
      <c r="DY1" s="114" t="s">
        <v>146</v>
      </c>
      <c r="EG1" s="114" t="s">
        <v>146</v>
      </c>
      <c r="EO1" s="114" t="s">
        <v>146</v>
      </c>
      <c r="EW1" s="114" t="s">
        <v>146</v>
      </c>
    </row>
    <row r="2" spans="1:154" ht="13.5">
      <c r="A2" s="114" t="s">
        <v>229</v>
      </c>
      <c r="I2" s="114" t="s">
        <v>229</v>
      </c>
      <c r="M2" s="114"/>
      <c r="N2" s="114"/>
      <c r="O2" s="114"/>
      <c r="P2" s="114"/>
      <c r="Q2" s="114" t="s">
        <v>229</v>
      </c>
      <c r="R2" s="114"/>
      <c r="Y2" s="114" t="s">
        <v>229</v>
      </c>
      <c r="Z2" s="114"/>
      <c r="AG2" s="114" t="s">
        <v>229</v>
      </c>
      <c r="AH2" s="114"/>
      <c r="AO2" s="114" t="s">
        <v>229</v>
      </c>
      <c r="AP2" s="114"/>
      <c r="AW2" s="114" t="s">
        <v>229</v>
      </c>
      <c r="AX2" s="114"/>
      <c r="BE2" s="114" t="s">
        <v>229</v>
      </c>
      <c r="BF2" s="114"/>
      <c r="BM2" s="114" t="s">
        <v>229</v>
      </c>
      <c r="BN2" s="114"/>
      <c r="BU2" s="114" t="s">
        <v>229</v>
      </c>
      <c r="BV2" s="114"/>
      <c r="CC2" s="114" t="s">
        <v>229</v>
      </c>
      <c r="CD2" s="114"/>
      <c r="CK2" s="114" t="s">
        <v>229</v>
      </c>
      <c r="CL2" s="114"/>
      <c r="CS2" s="114" t="s">
        <v>229</v>
      </c>
      <c r="CT2" s="114"/>
      <c r="DA2" s="114" t="s">
        <v>229</v>
      </c>
      <c r="DB2" s="114"/>
      <c r="DI2" s="114" t="s">
        <v>229</v>
      </c>
      <c r="DJ2" s="114"/>
      <c r="DQ2" s="114" t="s">
        <v>229</v>
      </c>
      <c r="DR2" s="114"/>
      <c r="DY2" s="114" t="s">
        <v>229</v>
      </c>
      <c r="DZ2" s="114"/>
      <c r="EG2" s="114" t="s">
        <v>229</v>
      </c>
      <c r="EH2" s="114"/>
      <c r="EO2" s="114" t="s">
        <v>229</v>
      </c>
      <c r="EP2" s="114"/>
      <c r="EW2" s="114" t="s">
        <v>229</v>
      </c>
      <c r="EX2" s="114"/>
    </row>
    <row r="3" spans="7:188" ht="13.5">
      <c r="G3" s="114" t="s">
        <v>99</v>
      </c>
      <c r="M3" s="114"/>
      <c r="N3" s="114"/>
      <c r="O3" s="114" t="s">
        <v>99</v>
      </c>
      <c r="W3" s="114" t="s">
        <v>99</v>
      </c>
      <c r="X3" s="114"/>
      <c r="Z3" s="114"/>
      <c r="AA3" s="114"/>
      <c r="AB3" s="114"/>
      <c r="AC3" s="114"/>
      <c r="AD3" s="114"/>
      <c r="AE3" s="114" t="s">
        <v>99</v>
      </c>
      <c r="AM3" s="114" t="s">
        <v>99</v>
      </c>
      <c r="AN3" s="114"/>
      <c r="AP3" s="114"/>
      <c r="AQ3" s="114"/>
      <c r="AR3" s="114"/>
      <c r="AS3" s="114"/>
      <c r="AT3" s="114"/>
      <c r="AU3" s="114" t="s">
        <v>99</v>
      </c>
      <c r="BC3" s="114" t="s">
        <v>99</v>
      </c>
      <c r="BD3" s="114"/>
      <c r="BF3" s="114"/>
      <c r="BG3" s="114"/>
      <c r="BH3" s="114"/>
      <c r="BI3" s="114"/>
      <c r="BJ3" s="114"/>
      <c r="BK3" s="114" t="s">
        <v>99</v>
      </c>
      <c r="BS3" s="114" t="s">
        <v>99</v>
      </c>
      <c r="BT3" s="114"/>
      <c r="BV3" s="114"/>
      <c r="BW3" s="114"/>
      <c r="BX3" s="114"/>
      <c r="BY3" s="114"/>
      <c r="BZ3" s="114"/>
      <c r="CA3" s="114" t="s">
        <v>99</v>
      </c>
      <c r="CI3" s="114" t="s">
        <v>99</v>
      </c>
      <c r="CJ3" s="114"/>
      <c r="CL3" s="114"/>
      <c r="CM3" s="114"/>
      <c r="CN3" s="114"/>
      <c r="CO3" s="114"/>
      <c r="CP3" s="114"/>
      <c r="CQ3" s="114" t="s">
        <v>99</v>
      </c>
      <c r="CY3" s="114" t="s">
        <v>99</v>
      </c>
      <c r="CZ3" s="114"/>
      <c r="DB3" s="114"/>
      <c r="DC3" s="114"/>
      <c r="DD3" s="114"/>
      <c r="DE3" s="114"/>
      <c r="DF3" s="114"/>
      <c r="DG3" s="114" t="s">
        <v>99</v>
      </c>
      <c r="DO3" s="114" t="s">
        <v>99</v>
      </c>
      <c r="DP3" s="168"/>
      <c r="DR3" s="114"/>
      <c r="DS3" s="114"/>
      <c r="DT3" s="114"/>
      <c r="DU3" s="114"/>
      <c r="DV3" s="114"/>
      <c r="DW3" s="114" t="s">
        <v>99</v>
      </c>
      <c r="EE3" s="114" t="s">
        <v>99</v>
      </c>
      <c r="EF3" s="114"/>
      <c r="EH3" s="114"/>
      <c r="EI3" s="114"/>
      <c r="EJ3" s="114"/>
      <c r="EK3" s="114"/>
      <c r="EL3" s="114"/>
      <c r="EM3" s="114" t="s">
        <v>99</v>
      </c>
      <c r="EU3" s="114" t="s">
        <v>99</v>
      </c>
      <c r="EV3" s="114"/>
      <c r="EX3" s="114"/>
      <c r="EY3" s="114"/>
      <c r="EZ3" s="114"/>
      <c r="FA3" s="114"/>
      <c r="FB3" s="114"/>
      <c r="FC3" s="114" t="s">
        <v>99</v>
      </c>
      <c r="FE3" s="114"/>
      <c r="FF3" s="114"/>
      <c r="FG3" s="114"/>
      <c r="FH3" s="114"/>
      <c r="FI3" s="114"/>
      <c r="FJ3" s="114"/>
      <c r="FK3" s="114"/>
      <c r="FL3" s="114"/>
      <c r="FM3" s="114"/>
      <c r="FN3" s="114"/>
      <c r="FW3" s="114"/>
      <c r="FX3" s="114"/>
      <c r="FY3" s="114"/>
      <c r="FZ3" s="114"/>
      <c r="GA3" s="114"/>
      <c r="GB3" s="114"/>
      <c r="GC3" s="114"/>
      <c r="GD3" s="114"/>
      <c r="GE3" s="114"/>
      <c r="GF3" s="114"/>
    </row>
    <row r="4" spans="1:160" ht="13.5">
      <c r="A4" s="190" t="s">
        <v>147</v>
      </c>
      <c r="B4" s="192" t="s">
        <v>148</v>
      </c>
      <c r="C4" s="193"/>
      <c r="D4" s="193"/>
      <c r="E4" s="193"/>
      <c r="F4" s="193"/>
      <c r="G4" s="193"/>
      <c r="H4" s="193"/>
      <c r="I4" s="190" t="s">
        <v>147</v>
      </c>
      <c r="J4" s="194" t="s">
        <v>125</v>
      </c>
      <c r="K4" s="195"/>
      <c r="L4" s="195"/>
      <c r="M4" s="195"/>
      <c r="N4" s="195"/>
      <c r="O4" s="195"/>
      <c r="P4" s="195"/>
      <c r="Q4" s="190" t="s">
        <v>147</v>
      </c>
      <c r="R4" s="188" t="s">
        <v>128</v>
      </c>
      <c r="S4" s="189"/>
      <c r="T4" s="189"/>
      <c r="U4" s="189"/>
      <c r="V4" s="189"/>
      <c r="W4" s="189"/>
      <c r="X4" s="189"/>
      <c r="Y4" s="190" t="s">
        <v>147</v>
      </c>
      <c r="Z4" s="188" t="s">
        <v>129</v>
      </c>
      <c r="AA4" s="189"/>
      <c r="AB4" s="189"/>
      <c r="AC4" s="189"/>
      <c r="AD4" s="189"/>
      <c r="AE4" s="189"/>
      <c r="AF4" s="189"/>
      <c r="AG4" s="190" t="s">
        <v>147</v>
      </c>
      <c r="AH4" s="188" t="s">
        <v>130</v>
      </c>
      <c r="AI4" s="189"/>
      <c r="AJ4" s="189"/>
      <c r="AK4" s="189"/>
      <c r="AL4" s="189"/>
      <c r="AM4" s="189"/>
      <c r="AN4" s="189"/>
      <c r="AO4" s="190" t="s">
        <v>147</v>
      </c>
      <c r="AP4" s="188" t="s">
        <v>131</v>
      </c>
      <c r="AQ4" s="189"/>
      <c r="AR4" s="189"/>
      <c r="AS4" s="189"/>
      <c r="AT4" s="189"/>
      <c r="AU4" s="189"/>
      <c r="AV4" s="189"/>
      <c r="AW4" s="190" t="s">
        <v>147</v>
      </c>
      <c r="AX4" s="188" t="s">
        <v>132</v>
      </c>
      <c r="AY4" s="189"/>
      <c r="AZ4" s="189"/>
      <c r="BA4" s="189"/>
      <c r="BB4" s="189"/>
      <c r="BC4" s="189"/>
      <c r="BD4" s="189"/>
      <c r="BE4" s="190" t="s">
        <v>147</v>
      </c>
      <c r="BF4" s="188" t="s">
        <v>133</v>
      </c>
      <c r="BG4" s="189"/>
      <c r="BH4" s="189"/>
      <c r="BI4" s="189"/>
      <c r="BJ4" s="189"/>
      <c r="BK4" s="189"/>
      <c r="BL4" s="189"/>
      <c r="BM4" s="190" t="s">
        <v>147</v>
      </c>
      <c r="BN4" s="188" t="s">
        <v>134</v>
      </c>
      <c r="BO4" s="189"/>
      <c r="BP4" s="189"/>
      <c r="BQ4" s="189"/>
      <c r="BR4" s="189"/>
      <c r="BS4" s="189"/>
      <c r="BT4" s="189"/>
      <c r="BU4" s="190" t="s">
        <v>147</v>
      </c>
      <c r="BV4" s="188" t="s">
        <v>135</v>
      </c>
      <c r="BW4" s="189"/>
      <c r="BX4" s="189"/>
      <c r="BY4" s="189"/>
      <c r="BZ4" s="189"/>
      <c r="CA4" s="189"/>
      <c r="CB4" s="189"/>
      <c r="CC4" s="190" t="s">
        <v>147</v>
      </c>
      <c r="CD4" s="188" t="s">
        <v>136</v>
      </c>
      <c r="CE4" s="189"/>
      <c r="CF4" s="189"/>
      <c r="CG4" s="189"/>
      <c r="CH4" s="189"/>
      <c r="CI4" s="189"/>
      <c r="CJ4" s="189"/>
      <c r="CK4" s="190" t="s">
        <v>147</v>
      </c>
      <c r="CL4" s="188" t="s">
        <v>137</v>
      </c>
      <c r="CM4" s="189"/>
      <c r="CN4" s="189"/>
      <c r="CO4" s="189"/>
      <c r="CP4" s="189"/>
      <c r="CQ4" s="189"/>
      <c r="CR4" s="189"/>
      <c r="CS4" s="190" t="s">
        <v>147</v>
      </c>
      <c r="CT4" s="188" t="s">
        <v>138</v>
      </c>
      <c r="CU4" s="189"/>
      <c r="CV4" s="189"/>
      <c r="CW4" s="189"/>
      <c r="CX4" s="189"/>
      <c r="CY4" s="189"/>
      <c r="CZ4" s="189"/>
      <c r="DA4" s="190" t="s">
        <v>147</v>
      </c>
      <c r="DB4" s="188" t="s">
        <v>139</v>
      </c>
      <c r="DC4" s="189"/>
      <c r="DD4" s="189"/>
      <c r="DE4" s="189"/>
      <c r="DF4" s="189"/>
      <c r="DG4" s="189"/>
      <c r="DH4" s="189"/>
      <c r="DI4" s="190" t="s">
        <v>147</v>
      </c>
      <c r="DJ4" s="188" t="s">
        <v>140</v>
      </c>
      <c r="DK4" s="189"/>
      <c r="DL4" s="189"/>
      <c r="DM4" s="189"/>
      <c r="DN4" s="189"/>
      <c r="DO4" s="189"/>
      <c r="DP4" s="189"/>
      <c r="DQ4" s="190" t="s">
        <v>147</v>
      </c>
      <c r="DR4" s="188" t="s">
        <v>141</v>
      </c>
      <c r="DS4" s="189"/>
      <c r="DT4" s="189"/>
      <c r="DU4" s="189"/>
      <c r="DV4" s="189"/>
      <c r="DW4" s="189"/>
      <c r="DX4" s="189"/>
      <c r="DY4" s="190" t="s">
        <v>147</v>
      </c>
      <c r="DZ4" s="188" t="s">
        <v>142</v>
      </c>
      <c r="EA4" s="189"/>
      <c r="EB4" s="189"/>
      <c r="EC4" s="189"/>
      <c r="ED4" s="189"/>
      <c r="EE4" s="189"/>
      <c r="EF4" s="189"/>
      <c r="EG4" s="190" t="s">
        <v>147</v>
      </c>
      <c r="EH4" s="188" t="s">
        <v>143</v>
      </c>
      <c r="EI4" s="189"/>
      <c r="EJ4" s="189"/>
      <c r="EK4" s="189"/>
      <c r="EL4" s="189"/>
      <c r="EM4" s="189"/>
      <c r="EN4" s="189"/>
      <c r="EO4" s="190" t="s">
        <v>147</v>
      </c>
      <c r="EP4" s="188" t="s">
        <v>144</v>
      </c>
      <c r="EQ4" s="189"/>
      <c r="ER4" s="189"/>
      <c r="ES4" s="189"/>
      <c r="ET4" s="189"/>
      <c r="EU4" s="189"/>
      <c r="EV4" s="189"/>
      <c r="EW4" s="190" t="s">
        <v>147</v>
      </c>
      <c r="EX4" s="188" t="s">
        <v>145</v>
      </c>
      <c r="EY4" s="189"/>
      <c r="EZ4" s="189"/>
      <c r="FA4" s="189"/>
      <c r="FB4" s="189"/>
      <c r="FC4" s="189"/>
      <c r="FD4" s="189"/>
    </row>
    <row r="5" spans="1:160" ht="13.5">
      <c r="A5" s="191"/>
      <c r="B5" s="115" t="s">
        <v>102</v>
      </c>
      <c r="C5" s="116" t="s">
        <v>103</v>
      </c>
      <c r="D5" s="116" t="s">
        <v>149</v>
      </c>
      <c r="E5" s="116" t="s">
        <v>150</v>
      </c>
      <c r="F5" s="116" t="s">
        <v>106</v>
      </c>
      <c r="G5" s="116" t="s">
        <v>151</v>
      </c>
      <c r="H5" s="166" t="s">
        <v>152</v>
      </c>
      <c r="I5" s="191"/>
      <c r="J5" s="115" t="s">
        <v>102</v>
      </c>
      <c r="K5" s="116" t="s">
        <v>103</v>
      </c>
      <c r="L5" s="116" t="s">
        <v>149</v>
      </c>
      <c r="M5" s="116" t="s">
        <v>150</v>
      </c>
      <c r="N5" s="116" t="s">
        <v>106</v>
      </c>
      <c r="O5" s="116" t="s">
        <v>151</v>
      </c>
      <c r="P5" s="166" t="s">
        <v>152</v>
      </c>
      <c r="Q5" s="191"/>
      <c r="R5" s="115" t="s">
        <v>102</v>
      </c>
      <c r="S5" s="116" t="s">
        <v>103</v>
      </c>
      <c r="T5" s="116" t="s">
        <v>149</v>
      </c>
      <c r="U5" s="116" t="s">
        <v>150</v>
      </c>
      <c r="V5" s="116" t="s">
        <v>106</v>
      </c>
      <c r="W5" s="116" t="s">
        <v>151</v>
      </c>
      <c r="X5" s="166" t="s">
        <v>152</v>
      </c>
      <c r="Y5" s="191"/>
      <c r="Z5" s="115" t="s">
        <v>102</v>
      </c>
      <c r="AA5" s="116" t="s">
        <v>103</v>
      </c>
      <c r="AB5" s="116" t="s">
        <v>149</v>
      </c>
      <c r="AC5" s="116" t="s">
        <v>150</v>
      </c>
      <c r="AD5" s="116" t="s">
        <v>106</v>
      </c>
      <c r="AE5" s="116" t="s">
        <v>151</v>
      </c>
      <c r="AF5" s="166" t="s">
        <v>152</v>
      </c>
      <c r="AG5" s="191"/>
      <c r="AH5" s="115" t="s">
        <v>102</v>
      </c>
      <c r="AI5" s="116" t="s">
        <v>103</v>
      </c>
      <c r="AJ5" s="116" t="s">
        <v>149</v>
      </c>
      <c r="AK5" s="116" t="s">
        <v>150</v>
      </c>
      <c r="AL5" s="116" t="s">
        <v>106</v>
      </c>
      <c r="AM5" s="116" t="s">
        <v>151</v>
      </c>
      <c r="AN5" s="166" t="s">
        <v>152</v>
      </c>
      <c r="AO5" s="191"/>
      <c r="AP5" s="115" t="s">
        <v>102</v>
      </c>
      <c r="AQ5" s="116" t="s">
        <v>103</v>
      </c>
      <c r="AR5" s="116" t="s">
        <v>149</v>
      </c>
      <c r="AS5" s="116" t="s">
        <v>150</v>
      </c>
      <c r="AT5" s="116" t="s">
        <v>106</v>
      </c>
      <c r="AU5" s="116" t="s">
        <v>151</v>
      </c>
      <c r="AV5" s="166" t="s">
        <v>152</v>
      </c>
      <c r="AW5" s="191"/>
      <c r="AX5" s="115" t="s">
        <v>102</v>
      </c>
      <c r="AY5" s="116" t="s">
        <v>103</v>
      </c>
      <c r="AZ5" s="116" t="s">
        <v>149</v>
      </c>
      <c r="BA5" s="116" t="s">
        <v>150</v>
      </c>
      <c r="BB5" s="116" t="s">
        <v>106</v>
      </c>
      <c r="BC5" s="116" t="s">
        <v>151</v>
      </c>
      <c r="BD5" s="166" t="s">
        <v>152</v>
      </c>
      <c r="BE5" s="191"/>
      <c r="BF5" s="115" t="s">
        <v>102</v>
      </c>
      <c r="BG5" s="116" t="s">
        <v>103</v>
      </c>
      <c r="BH5" s="116" t="s">
        <v>149</v>
      </c>
      <c r="BI5" s="116" t="s">
        <v>150</v>
      </c>
      <c r="BJ5" s="116" t="s">
        <v>106</v>
      </c>
      <c r="BK5" s="116" t="s">
        <v>151</v>
      </c>
      <c r="BL5" s="166" t="s">
        <v>152</v>
      </c>
      <c r="BM5" s="191"/>
      <c r="BN5" s="115" t="s">
        <v>102</v>
      </c>
      <c r="BO5" s="116" t="s">
        <v>103</v>
      </c>
      <c r="BP5" s="116" t="s">
        <v>149</v>
      </c>
      <c r="BQ5" s="116" t="s">
        <v>150</v>
      </c>
      <c r="BR5" s="116" t="s">
        <v>106</v>
      </c>
      <c r="BS5" s="116" t="s">
        <v>151</v>
      </c>
      <c r="BT5" s="166" t="s">
        <v>152</v>
      </c>
      <c r="BU5" s="191"/>
      <c r="BV5" s="115" t="s">
        <v>102</v>
      </c>
      <c r="BW5" s="116" t="s">
        <v>103</v>
      </c>
      <c r="BX5" s="116" t="s">
        <v>149</v>
      </c>
      <c r="BY5" s="116" t="s">
        <v>150</v>
      </c>
      <c r="BZ5" s="116" t="s">
        <v>106</v>
      </c>
      <c r="CA5" s="116" t="s">
        <v>151</v>
      </c>
      <c r="CB5" s="166" t="s">
        <v>152</v>
      </c>
      <c r="CC5" s="191"/>
      <c r="CD5" s="115" t="s">
        <v>102</v>
      </c>
      <c r="CE5" s="116" t="s">
        <v>103</v>
      </c>
      <c r="CF5" s="116" t="s">
        <v>149</v>
      </c>
      <c r="CG5" s="116" t="s">
        <v>150</v>
      </c>
      <c r="CH5" s="116" t="s">
        <v>106</v>
      </c>
      <c r="CI5" s="116" t="s">
        <v>151</v>
      </c>
      <c r="CJ5" s="166" t="s">
        <v>152</v>
      </c>
      <c r="CK5" s="191"/>
      <c r="CL5" s="115" t="s">
        <v>102</v>
      </c>
      <c r="CM5" s="116" t="s">
        <v>103</v>
      </c>
      <c r="CN5" s="116" t="s">
        <v>149</v>
      </c>
      <c r="CO5" s="116" t="s">
        <v>150</v>
      </c>
      <c r="CP5" s="116" t="s">
        <v>106</v>
      </c>
      <c r="CQ5" s="116" t="s">
        <v>151</v>
      </c>
      <c r="CR5" s="166" t="s">
        <v>152</v>
      </c>
      <c r="CS5" s="191"/>
      <c r="CT5" s="115" t="s">
        <v>102</v>
      </c>
      <c r="CU5" s="116" t="s">
        <v>103</v>
      </c>
      <c r="CV5" s="116" t="s">
        <v>149</v>
      </c>
      <c r="CW5" s="116" t="s">
        <v>150</v>
      </c>
      <c r="CX5" s="116" t="s">
        <v>106</v>
      </c>
      <c r="CY5" s="116" t="s">
        <v>151</v>
      </c>
      <c r="CZ5" s="166" t="s">
        <v>152</v>
      </c>
      <c r="DA5" s="191"/>
      <c r="DB5" s="115" t="s">
        <v>102</v>
      </c>
      <c r="DC5" s="116" t="s">
        <v>103</v>
      </c>
      <c r="DD5" s="116" t="s">
        <v>149</v>
      </c>
      <c r="DE5" s="116" t="s">
        <v>150</v>
      </c>
      <c r="DF5" s="116" t="s">
        <v>106</v>
      </c>
      <c r="DG5" s="116" t="s">
        <v>151</v>
      </c>
      <c r="DH5" s="166" t="s">
        <v>152</v>
      </c>
      <c r="DI5" s="191"/>
      <c r="DJ5" s="115" t="s">
        <v>102</v>
      </c>
      <c r="DK5" s="116" t="s">
        <v>103</v>
      </c>
      <c r="DL5" s="116" t="s">
        <v>149</v>
      </c>
      <c r="DM5" s="116" t="s">
        <v>150</v>
      </c>
      <c r="DN5" s="116" t="s">
        <v>106</v>
      </c>
      <c r="DO5" s="116" t="s">
        <v>151</v>
      </c>
      <c r="DP5" s="166" t="s">
        <v>152</v>
      </c>
      <c r="DQ5" s="191"/>
      <c r="DR5" s="115" t="s">
        <v>102</v>
      </c>
      <c r="DS5" s="116" t="s">
        <v>103</v>
      </c>
      <c r="DT5" s="116" t="s">
        <v>149</v>
      </c>
      <c r="DU5" s="116" t="s">
        <v>150</v>
      </c>
      <c r="DV5" s="116" t="s">
        <v>106</v>
      </c>
      <c r="DW5" s="116" t="s">
        <v>151</v>
      </c>
      <c r="DX5" s="166" t="s">
        <v>152</v>
      </c>
      <c r="DY5" s="191"/>
      <c r="DZ5" s="115" t="s">
        <v>102</v>
      </c>
      <c r="EA5" s="116" t="s">
        <v>103</v>
      </c>
      <c r="EB5" s="116" t="s">
        <v>149</v>
      </c>
      <c r="EC5" s="116" t="s">
        <v>150</v>
      </c>
      <c r="ED5" s="116" t="s">
        <v>106</v>
      </c>
      <c r="EE5" s="116" t="s">
        <v>151</v>
      </c>
      <c r="EF5" s="166" t="s">
        <v>152</v>
      </c>
      <c r="EG5" s="191"/>
      <c r="EH5" s="115" t="s">
        <v>102</v>
      </c>
      <c r="EI5" s="116" t="s">
        <v>103</v>
      </c>
      <c r="EJ5" s="116" t="s">
        <v>149</v>
      </c>
      <c r="EK5" s="116" t="s">
        <v>150</v>
      </c>
      <c r="EL5" s="116" t="s">
        <v>106</v>
      </c>
      <c r="EM5" s="116" t="s">
        <v>151</v>
      </c>
      <c r="EN5" s="166" t="s">
        <v>152</v>
      </c>
      <c r="EO5" s="191"/>
      <c r="EP5" s="115" t="s">
        <v>102</v>
      </c>
      <c r="EQ5" s="116" t="s">
        <v>103</v>
      </c>
      <c r="ER5" s="116" t="s">
        <v>149</v>
      </c>
      <c r="ES5" s="116" t="s">
        <v>150</v>
      </c>
      <c r="ET5" s="116" t="s">
        <v>106</v>
      </c>
      <c r="EU5" s="116" t="s">
        <v>151</v>
      </c>
      <c r="EV5" s="166" t="s">
        <v>152</v>
      </c>
      <c r="EW5" s="191"/>
      <c r="EX5" s="115" t="s">
        <v>102</v>
      </c>
      <c r="EY5" s="116" t="s">
        <v>103</v>
      </c>
      <c r="EZ5" s="116" t="s">
        <v>149</v>
      </c>
      <c r="FA5" s="116" t="s">
        <v>150</v>
      </c>
      <c r="FB5" s="116" t="s">
        <v>106</v>
      </c>
      <c r="FC5" s="116" t="s">
        <v>151</v>
      </c>
      <c r="FD5" s="166" t="s">
        <v>152</v>
      </c>
    </row>
    <row r="6" spans="1:160" ht="13.5">
      <c r="A6" s="119"/>
      <c r="B6" s="118"/>
      <c r="C6" s="117"/>
      <c r="D6" s="117"/>
      <c r="E6" s="117"/>
      <c r="F6" s="117"/>
      <c r="G6" s="117"/>
      <c r="H6" s="117"/>
      <c r="I6" s="117"/>
      <c r="J6" s="118"/>
      <c r="K6" s="117"/>
      <c r="L6" s="117"/>
      <c r="M6" s="99"/>
      <c r="N6" s="99"/>
      <c r="O6" s="99"/>
      <c r="P6" s="99"/>
      <c r="Q6" s="117"/>
      <c r="R6" s="120"/>
      <c r="S6" s="99"/>
      <c r="T6" s="99"/>
      <c r="U6" s="99"/>
      <c r="V6" s="99"/>
      <c r="W6" s="99"/>
      <c r="X6" s="99"/>
      <c r="Y6" s="117"/>
      <c r="Z6" s="120"/>
      <c r="AA6" s="99"/>
      <c r="AB6" s="99"/>
      <c r="AC6" s="99"/>
      <c r="AD6" s="99"/>
      <c r="AE6" s="99"/>
      <c r="AF6" s="99"/>
      <c r="AG6" s="117"/>
      <c r="AH6" s="120"/>
      <c r="AI6" s="99"/>
      <c r="AJ6" s="99"/>
      <c r="AK6" s="99"/>
      <c r="AL6" s="99"/>
      <c r="AM6" s="99"/>
      <c r="AN6" s="99"/>
      <c r="AO6" s="117"/>
      <c r="AP6" s="120"/>
      <c r="AQ6" s="99"/>
      <c r="AR6" s="99"/>
      <c r="AS6" s="99"/>
      <c r="AT6" s="99"/>
      <c r="AU6" s="99"/>
      <c r="AV6" s="99"/>
      <c r="AW6" s="117"/>
      <c r="AX6" s="120"/>
      <c r="AY6" s="99"/>
      <c r="AZ6" s="99"/>
      <c r="BA6" s="99"/>
      <c r="BB6" s="99"/>
      <c r="BC6" s="99"/>
      <c r="BD6" s="99"/>
      <c r="BE6" s="117"/>
      <c r="BF6" s="120"/>
      <c r="BG6" s="99"/>
      <c r="BH6" s="99"/>
      <c r="BI6" s="99"/>
      <c r="BJ6" s="99"/>
      <c r="BK6" s="99"/>
      <c r="BL6" s="99"/>
      <c r="BM6" s="117"/>
      <c r="BN6" s="120"/>
      <c r="BO6" s="99"/>
      <c r="BP6" s="99"/>
      <c r="BQ6" s="99"/>
      <c r="BR6" s="99"/>
      <c r="BS6" s="99"/>
      <c r="BT6" s="99"/>
      <c r="BU6" s="117"/>
      <c r="BV6" s="120"/>
      <c r="BW6" s="99"/>
      <c r="BX6" s="99"/>
      <c r="BY6" s="99"/>
      <c r="BZ6" s="99"/>
      <c r="CA6" s="99"/>
      <c r="CB6" s="99"/>
      <c r="CC6" s="117"/>
      <c r="CD6" s="120"/>
      <c r="CE6" s="99"/>
      <c r="CF6" s="99"/>
      <c r="CG6" s="99"/>
      <c r="CH6" s="99"/>
      <c r="CI6" s="99"/>
      <c r="CJ6" s="99"/>
      <c r="CK6" s="117"/>
      <c r="CL6" s="120"/>
      <c r="CM6" s="99"/>
      <c r="CN6" s="99"/>
      <c r="CO6" s="99"/>
      <c r="CP6" s="99"/>
      <c r="CQ6" s="99"/>
      <c r="CR6" s="99"/>
      <c r="CS6" s="117"/>
      <c r="CT6" s="120"/>
      <c r="CU6" s="99"/>
      <c r="CV6" s="99"/>
      <c r="CW6" s="99"/>
      <c r="CX6" s="99"/>
      <c r="CY6" s="99"/>
      <c r="CZ6" s="99"/>
      <c r="DA6" s="117"/>
      <c r="DB6" s="120"/>
      <c r="DC6" s="99"/>
      <c r="DD6" s="99"/>
      <c r="DE6" s="99"/>
      <c r="DF6" s="99"/>
      <c r="DG6" s="99"/>
      <c r="DH6" s="99"/>
      <c r="DI6" s="117"/>
      <c r="DJ6" s="120"/>
      <c r="DK6" s="99"/>
      <c r="DL6" s="99"/>
      <c r="DM6" s="99"/>
      <c r="DN6" s="99"/>
      <c r="DO6" s="99"/>
      <c r="DP6" s="99"/>
      <c r="DQ6" s="117"/>
      <c r="DR6" s="120"/>
      <c r="DS6" s="99"/>
      <c r="DT6" s="99"/>
      <c r="DU6" s="99"/>
      <c r="DV6" s="99"/>
      <c r="DW6" s="99"/>
      <c r="DX6" s="99"/>
      <c r="DY6" s="117"/>
      <c r="DZ6" s="120"/>
      <c r="EA6" s="99"/>
      <c r="EB6" s="99"/>
      <c r="EC6" s="99"/>
      <c r="ED6" s="99"/>
      <c r="EE6" s="99"/>
      <c r="EF6" s="99"/>
      <c r="EG6" s="117"/>
      <c r="EH6" s="120"/>
      <c r="EI6" s="99"/>
      <c r="EJ6" s="99"/>
      <c r="EK6" s="99"/>
      <c r="EL6" s="99"/>
      <c r="EM6" s="99"/>
      <c r="EN6" s="99"/>
      <c r="EO6" s="117"/>
      <c r="EP6" s="120"/>
      <c r="EQ6" s="99"/>
      <c r="ER6" s="99"/>
      <c r="ES6" s="99"/>
      <c r="ET6" s="99"/>
      <c r="EU6" s="99"/>
      <c r="EV6" s="99"/>
      <c r="EW6" s="117"/>
      <c r="EX6" s="120"/>
      <c r="EY6" s="99"/>
      <c r="EZ6" s="99"/>
      <c r="FA6" s="99"/>
      <c r="FB6" s="99"/>
      <c r="FC6" s="99"/>
      <c r="FD6" s="99"/>
    </row>
    <row r="7" spans="1:160" s="124" customFormat="1" ht="13.5">
      <c r="A7" s="157" t="s">
        <v>153</v>
      </c>
      <c r="B7" s="122">
        <v>8323</v>
      </c>
      <c r="C7" s="123">
        <v>45270</v>
      </c>
      <c r="D7" s="123">
        <v>48089</v>
      </c>
      <c r="E7" s="123">
        <v>115819567</v>
      </c>
      <c r="F7" s="123">
        <v>5137626</v>
      </c>
      <c r="G7" s="123">
        <v>7703902</v>
      </c>
      <c r="H7" s="123">
        <v>901702</v>
      </c>
      <c r="I7" s="121" t="s">
        <v>153</v>
      </c>
      <c r="J7" s="122">
        <v>2118</v>
      </c>
      <c r="K7" s="123">
        <v>14188</v>
      </c>
      <c r="L7" s="123">
        <v>15247</v>
      </c>
      <c r="M7" s="123">
        <v>46414109</v>
      </c>
      <c r="N7" s="123">
        <v>1852314</v>
      </c>
      <c r="O7" s="123">
        <v>2760020</v>
      </c>
      <c r="P7" s="123">
        <v>233688</v>
      </c>
      <c r="Q7" s="121" t="s">
        <v>153</v>
      </c>
      <c r="R7" s="122">
        <v>789</v>
      </c>
      <c r="S7" s="123">
        <v>4462</v>
      </c>
      <c r="T7" s="123">
        <v>4669</v>
      </c>
      <c r="U7" s="123">
        <v>11660079</v>
      </c>
      <c r="V7" s="123">
        <v>424422</v>
      </c>
      <c r="W7" s="123">
        <v>634711</v>
      </c>
      <c r="X7" s="123">
        <v>88973</v>
      </c>
      <c r="Y7" s="121" t="s">
        <v>153</v>
      </c>
      <c r="Z7" s="122">
        <v>2005</v>
      </c>
      <c r="AA7" s="123">
        <v>11603</v>
      </c>
      <c r="AB7" s="123">
        <v>12212</v>
      </c>
      <c r="AC7" s="123">
        <v>28352838</v>
      </c>
      <c r="AD7" s="123">
        <v>1453937</v>
      </c>
      <c r="AE7" s="123">
        <v>2058560</v>
      </c>
      <c r="AF7" s="123">
        <v>272703</v>
      </c>
      <c r="AG7" s="121" t="s">
        <v>153</v>
      </c>
      <c r="AH7" s="122">
        <v>603</v>
      </c>
      <c r="AI7" s="123">
        <v>3482</v>
      </c>
      <c r="AJ7" s="123">
        <v>3635</v>
      </c>
      <c r="AK7" s="123">
        <v>7180409</v>
      </c>
      <c r="AL7" s="123">
        <v>322161</v>
      </c>
      <c r="AM7" s="123">
        <v>510767</v>
      </c>
      <c r="AN7" s="123">
        <v>76842</v>
      </c>
      <c r="AO7" s="121" t="s">
        <v>153</v>
      </c>
      <c r="AP7" s="122">
        <v>510</v>
      </c>
      <c r="AQ7" s="123">
        <v>2279</v>
      </c>
      <c r="AR7" s="123">
        <v>2499</v>
      </c>
      <c r="AS7" s="123">
        <v>4661120</v>
      </c>
      <c r="AT7" s="123">
        <v>268487</v>
      </c>
      <c r="AU7" s="123">
        <v>360342</v>
      </c>
      <c r="AV7" s="123">
        <v>46753</v>
      </c>
      <c r="AW7" s="121" t="s">
        <v>153</v>
      </c>
      <c r="AX7" s="122">
        <v>411</v>
      </c>
      <c r="AY7" s="123">
        <v>1892</v>
      </c>
      <c r="AZ7" s="123">
        <v>2021</v>
      </c>
      <c r="BA7" s="123">
        <v>5304829</v>
      </c>
      <c r="BB7" s="123">
        <v>190051</v>
      </c>
      <c r="BC7" s="123">
        <v>349016</v>
      </c>
      <c r="BD7" s="123">
        <v>36793</v>
      </c>
      <c r="BE7" s="121" t="s">
        <v>153</v>
      </c>
      <c r="BF7" s="122">
        <v>317</v>
      </c>
      <c r="BG7" s="123">
        <v>1320</v>
      </c>
      <c r="BH7" s="123">
        <v>1376</v>
      </c>
      <c r="BI7" s="123">
        <v>2427713</v>
      </c>
      <c r="BJ7" s="123">
        <v>74037</v>
      </c>
      <c r="BK7" s="123">
        <v>230701</v>
      </c>
      <c r="BL7" s="123">
        <v>29231</v>
      </c>
      <c r="BM7" s="121" t="s">
        <v>153</v>
      </c>
      <c r="BN7" s="122">
        <v>435</v>
      </c>
      <c r="BO7" s="123">
        <v>1959</v>
      </c>
      <c r="BP7" s="123">
        <v>2078</v>
      </c>
      <c r="BQ7" s="123">
        <v>3743093</v>
      </c>
      <c r="BR7" s="123">
        <v>204389</v>
      </c>
      <c r="BS7" s="123">
        <v>272334</v>
      </c>
      <c r="BT7" s="123">
        <v>40162</v>
      </c>
      <c r="BU7" s="121" t="s">
        <v>153</v>
      </c>
      <c r="BV7" s="122">
        <v>204</v>
      </c>
      <c r="BW7" s="123">
        <v>776</v>
      </c>
      <c r="BX7" s="123">
        <v>822</v>
      </c>
      <c r="BY7" s="123">
        <v>1221363</v>
      </c>
      <c r="BZ7" s="123">
        <v>93676</v>
      </c>
      <c r="CA7" s="123">
        <v>81235</v>
      </c>
      <c r="CB7" s="123">
        <v>12577</v>
      </c>
      <c r="CC7" s="121" t="s">
        <v>153</v>
      </c>
      <c r="CD7" s="122">
        <v>67</v>
      </c>
      <c r="CE7" s="123">
        <v>295</v>
      </c>
      <c r="CF7" s="123">
        <v>302</v>
      </c>
      <c r="CG7" s="123">
        <v>561746</v>
      </c>
      <c r="CH7" s="123">
        <v>38475</v>
      </c>
      <c r="CI7" s="123">
        <v>52079</v>
      </c>
      <c r="CJ7" s="123">
        <v>4339</v>
      </c>
      <c r="CK7" s="121" t="s">
        <v>153</v>
      </c>
      <c r="CL7" s="122">
        <v>65</v>
      </c>
      <c r="CM7" s="123">
        <v>249</v>
      </c>
      <c r="CN7" s="123">
        <v>256</v>
      </c>
      <c r="CO7" s="123">
        <v>366948</v>
      </c>
      <c r="CP7" s="123">
        <v>22949</v>
      </c>
      <c r="CQ7" s="123">
        <v>37062</v>
      </c>
      <c r="CR7" s="123">
        <v>5988</v>
      </c>
      <c r="CS7" s="121" t="s">
        <v>153</v>
      </c>
      <c r="CT7" s="122">
        <v>63</v>
      </c>
      <c r="CU7" s="123">
        <v>186</v>
      </c>
      <c r="CV7" s="123">
        <v>194</v>
      </c>
      <c r="CW7" s="123">
        <v>219207</v>
      </c>
      <c r="CX7" s="123">
        <v>5516</v>
      </c>
      <c r="CY7" s="123">
        <v>12332</v>
      </c>
      <c r="CZ7" s="123">
        <v>2317</v>
      </c>
      <c r="DA7" s="121" t="s">
        <v>153</v>
      </c>
      <c r="DB7" s="122">
        <v>156</v>
      </c>
      <c r="DC7" s="123">
        <v>556</v>
      </c>
      <c r="DD7" s="123">
        <v>618</v>
      </c>
      <c r="DE7" s="123">
        <v>624641</v>
      </c>
      <c r="DF7" s="123">
        <v>43155</v>
      </c>
      <c r="DG7" s="123">
        <v>66999</v>
      </c>
      <c r="DH7" s="123">
        <v>12087</v>
      </c>
      <c r="DI7" s="121" t="s">
        <v>153</v>
      </c>
      <c r="DJ7" s="122">
        <v>144</v>
      </c>
      <c r="DK7" s="123">
        <v>488</v>
      </c>
      <c r="DL7" s="123">
        <v>517</v>
      </c>
      <c r="DM7" s="123">
        <v>519527</v>
      </c>
      <c r="DN7" s="123">
        <v>32819</v>
      </c>
      <c r="DO7" s="123">
        <v>37745</v>
      </c>
      <c r="DP7" s="123">
        <v>9579</v>
      </c>
      <c r="DQ7" s="121" t="s">
        <v>153</v>
      </c>
      <c r="DR7" s="122">
        <v>96</v>
      </c>
      <c r="DS7" s="123">
        <v>284</v>
      </c>
      <c r="DT7" s="123">
        <v>322</v>
      </c>
      <c r="DU7" s="123">
        <v>501645</v>
      </c>
      <c r="DV7" s="123">
        <v>17632</v>
      </c>
      <c r="DW7" s="123">
        <v>64263</v>
      </c>
      <c r="DX7" s="123">
        <v>6981</v>
      </c>
      <c r="DY7" s="121" t="s">
        <v>153</v>
      </c>
      <c r="DZ7" s="122">
        <v>37</v>
      </c>
      <c r="EA7" s="123">
        <v>123</v>
      </c>
      <c r="EB7" s="123">
        <v>136</v>
      </c>
      <c r="EC7" s="123">
        <v>166353</v>
      </c>
      <c r="ED7" s="123">
        <v>1782</v>
      </c>
      <c r="EE7" s="123">
        <v>18141</v>
      </c>
      <c r="EF7" s="123">
        <v>1697</v>
      </c>
      <c r="EG7" s="121" t="s">
        <v>153</v>
      </c>
      <c r="EH7" s="122">
        <v>52</v>
      </c>
      <c r="EI7" s="123">
        <v>166</v>
      </c>
      <c r="EJ7" s="123">
        <v>183</v>
      </c>
      <c r="EK7" s="123">
        <v>231921</v>
      </c>
      <c r="EL7" s="123">
        <v>11140</v>
      </c>
      <c r="EM7" s="123">
        <v>22938</v>
      </c>
      <c r="EN7" s="123">
        <v>3201</v>
      </c>
      <c r="EO7" s="121" t="s">
        <v>153</v>
      </c>
      <c r="EP7" s="122">
        <v>16</v>
      </c>
      <c r="EQ7" s="123">
        <v>31</v>
      </c>
      <c r="ER7" s="123">
        <v>36</v>
      </c>
      <c r="ES7" s="123">
        <v>18864</v>
      </c>
      <c r="ET7" s="123">
        <v>522</v>
      </c>
      <c r="EU7" s="123">
        <v>2694</v>
      </c>
      <c r="EV7" s="123">
        <v>484</v>
      </c>
      <c r="EW7" s="121" t="s">
        <v>153</v>
      </c>
      <c r="EX7" s="122">
        <v>235</v>
      </c>
      <c r="EY7" s="123">
        <v>931</v>
      </c>
      <c r="EZ7" s="123">
        <v>966</v>
      </c>
      <c r="FA7" s="123">
        <v>1643162</v>
      </c>
      <c r="FB7" s="123">
        <v>80162</v>
      </c>
      <c r="FC7" s="123">
        <v>131963</v>
      </c>
      <c r="FD7" s="123">
        <v>17307</v>
      </c>
    </row>
    <row r="8" spans="1:160" s="99" customFormat="1" ht="13.5">
      <c r="A8" s="119"/>
      <c r="B8" s="125"/>
      <c r="C8" s="126"/>
      <c r="D8" s="126"/>
      <c r="E8" s="126"/>
      <c r="F8" s="126"/>
      <c r="G8" s="126"/>
      <c r="H8" s="126"/>
      <c r="I8" s="117"/>
      <c r="J8" s="125"/>
      <c r="K8" s="126"/>
      <c r="L8" s="126"/>
      <c r="M8" s="127"/>
      <c r="N8" s="127"/>
      <c r="O8" s="127"/>
      <c r="P8" s="127"/>
      <c r="Q8" s="117"/>
      <c r="R8" s="128"/>
      <c r="S8" s="127"/>
      <c r="T8" s="127"/>
      <c r="U8" s="127"/>
      <c r="V8" s="127"/>
      <c r="W8" s="127"/>
      <c r="X8" s="127"/>
      <c r="Y8" s="117"/>
      <c r="Z8" s="128"/>
      <c r="AA8" s="127"/>
      <c r="AB8" s="127"/>
      <c r="AC8" s="127"/>
      <c r="AD8" s="127"/>
      <c r="AE8" s="127"/>
      <c r="AF8" s="127"/>
      <c r="AG8" s="117"/>
      <c r="AH8" s="128"/>
      <c r="AI8" s="127"/>
      <c r="AJ8" s="127"/>
      <c r="AK8" s="127"/>
      <c r="AL8" s="127"/>
      <c r="AM8" s="127"/>
      <c r="AN8" s="127"/>
      <c r="AO8" s="117"/>
      <c r="AP8" s="128"/>
      <c r="AQ8" s="127"/>
      <c r="AR8" s="127"/>
      <c r="AS8" s="127"/>
      <c r="AT8" s="127"/>
      <c r="AU8" s="127"/>
      <c r="AV8" s="127"/>
      <c r="AW8" s="117"/>
      <c r="AX8" s="128"/>
      <c r="AY8" s="127"/>
      <c r="AZ8" s="127"/>
      <c r="BA8" s="127"/>
      <c r="BB8" s="127"/>
      <c r="BC8" s="127"/>
      <c r="BD8" s="127"/>
      <c r="BE8" s="117"/>
      <c r="BF8" s="128"/>
      <c r="BG8" s="127"/>
      <c r="BH8" s="127"/>
      <c r="BI8" s="127"/>
      <c r="BJ8" s="127"/>
      <c r="BK8" s="127"/>
      <c r="BL8" s="127"/>
      <c r="BM8" s="117"/>
      <c r="BN8" s="128"/>
      <c r="BO8" s="127"/>
      <c r="BP8" s="127"/>
      <c r="BQ8" s="127"/>
      <c r="BR8" s="127"/>
      <c r="BS8" s="127"/>
      <c r="BT8" s="127"/>
      <c r="BU8" s="117"/>
      <c r="BV8" s="128"/>
      <c r="BW8" s="127"/>
      <c r="BX8" s="127"/>
      <c r="BY8" s="127"/>
      <c r="BZ8" s="127"/>
      <c r="CA8" s="127"/>
      <c r="CB8" s="127"/>
      <c r="CC8" s="117"/>
      <c r="CD8" s="128"/>
      <c r="CE8" s="127"/>
      <c r="CF8" s="127"/>
      <c r="CG8" s="127"/>
      <c r="CH8" s="127"/>
      <c r="CI8" s="127"/>
      <c r="CJ8" s="127"/>
      <c r="CK8" s="117"/>
      <c r="CL8" s="128"/>
      <c r="CM8" s="127"/>
      <c r="CN8" s="127"/>
      <c r="CO8" s="127"/>
      <c r="CP8" s="127"/>
      <c r="CQ8" s="127"/>
      <c r="CR8" s="127"/>
      <c r="CS8" s="117"/>
      <c r="CT8" s="128"/>
      <c r="CU8" s="127"/>
      <c r="CV8" s="127"/>
      <c r="CW8" s="127"/>
      <c r="CX8" s="127"/>
      <c r="CY8" s="127"/>
      <c r="CZ8" s="127"/>
      <c r="DA8" s="117"/>
      <c r="DB8" s="128"/>
      <c r="DC8" s="127"/>
      <c r="DD8" s="127"/>
      <c r="DE8" s="127"/>
      <c r="DF8" s="127"/>
      <c r="DG8" s="127"/>
      <c r="DH8" s="127"/>
      <c r="DI8" s="117"/>
      <c r="DJ8" s="128"/>
      <c r="DK8" s="127"/>
      <c r="DL8" s="127"/>
      <c r="DM8" s="127"/>
      <c r="DN8" s="127"/>
      <c r="DO8" s="127"/>
      <c r="DP8" s="127"/>
      <c r="DQ8" s="117"/>
      <c r="DR8" s="128"/>
      <c r="DS8" s="127"/>
      <c r="DT8" s="127"/>
      <c r="DU8" s="127"/>
      <c r="DV8" s="127"/>
      <c r="DW8" s="127"/>
      <c r="DX8" s="127"/>
      <c r="DY8" s="117"/>
      <c r="DZ8" s="128"/>
      <c r="EA8" s="127"/>
      <c r="EB8" s="127"/>
      <c r="EC8" s="127"/>
      <c r="ED8" s="127"/>
      <c r="EE8" s="127"/>
      <c r="EF8" s="127"/>
      <c r="EG8" s="117"/>
      <c r="EH8" s="128"/>
      <c r="EI8" s="127"/>
      <c r="EJ8" s="127"/>
      <c r="EK8" s="127"/>
      <c r="EL8" s="127"/>
      <c r="EM8" s="127"/>
      <c r="EN8" s="127"/>
      <c r="EO8" s="117"/>
      <c r="EP8" s="128"/>
      <c r="EQ8" s="127"/>
      <c r="ER8" s="127"/>
      <c r="ES8" s="127"/>
      <c r="ET8" s="127"/>
      <c r="EU8" s="127"/>
      <c r="EV8" s="127"/>
      <c r="EW8" s="117"/>
      <c r="EX8" s="128"/>
      <c r="EY8" s="127"/>
      <c r="EZ8" s="127"/>
      <c r="FA8" s="127"/>
      <c r="FB8" s="127"/>
      <c r="FC8" s="127"/>
      <c r="FD8" s="127"/>
    </row>
    <row r="9" spans="1:160" s="124" customFormat="1" ht="13.5">
      <c r="A9" s="157" t="s">
        <v>154</v>
      </c>
      <c r="B9" s="122">
        <v>1514</v>
      </c>
      <c r="C9" s="123">
        <v>10544</v>
      </c>
      <c r="D9" s="123">
        <v>11046</v>
      </c>
      <c r="E9" s="123">
        <v>53351872</v>
      </c>
      <c r="F9" s="123">
        <v>1915171</v>
      </c>
      <c r="G9" s="123">
        <v>2325895</v>
      </c>
      <c r="H9" s="123" t="s">
        <v>126</v>
      </c>
      <c r="I9" s="121" t="s">
        <v>154</v>
      </c>
      <c r="J9" s="122">
        <v>560</v>
      </c>
      <c r="K9" s="123">
        <v>4566</v>
      </c>
      <c r="L9" s="123">
        <v>4834</v>
      </c>
      <c r="M9" s="123">
        <v>28494404</v>
      </c>
      <c r="N9" s="123">
        <v>876010</v>
      </c>
      <c r="O9" s="123">
        <v>1057364</v>
      </c>
      <c r="P9" s="123" t="s">
        <v>126</v>
      </c>
      <c r="Q9" s="121" t="s">
        <v>154</v>
      </c>
      <c r="R9" s="122">
        <v>152</v>
      </c>
      <c r="S9" s="123">
        <v>1073</v>
      </c>
      <c r="T9" s="123">
        <v>1100</v>
      </c>
      <c r="U9" s="123">
        <v>5078241</v>
      </c>
      <c r="V9" s="123">
        <v>133746</v>
      </c>
      <c r="W9" s="123">
        <v>144296</v>
      </c>
      <c r="X9" s="123" t="s">
        <v>126</v>
      </c>
      <c r="Y9" s="121" t="s">
        <v>154</v>
      </c>
      <c r="Z9" s="122">
        <v>371</v>
      </c>
      <c r="AA9" s="123">
        <v>2691</v>
      </c>
      <c r="AB9" s="123">
        <v>2765</v>
      </c>
      <c r="AC9" s="123">
        <v>11347012</v>
      </c>
      <c r="AD9" s="123">
        <v>568912</v>
      </c>
      <c r="AE9" s="123">
        <v>622741</v>
      </c>
      <c r="AF9" s="123" t="s">
        <v>126</v>
      </c>
      <c r="AG9" s="121" t="s">
        <v>154</v>
      </c>
      <c r="AH9" s="122">
        <v>121</v>
      </c>
      <c r="AI9" s="123">
        <v>649</v>
      </c>
      <c r="AJ9" s="123">
        <v>669</v>
      </c>
      <c r="AK9" s="123">
        <v>1937549</v>
      </c>
      <c r="AL9" s="123">
        <v>125065</v>
      </c>
      <c r="AM9" s="123">
        <v>92699</v>
      </c>
      <c r="AN9" s="123" t="s">
        <v>126</v>
      </c>
      <c r="AO9" s="121" t="s">
        <v>154</v>
      </c>
      <c r="AP9" s="122">
        <v>79</v>
      </c>
      <c r="AQ9" s="123">
        <v>419</v>
      </c>
      <c r="AR9" s="123">
        <v>457</v>
      </c>
      <c r="AS9" s="123">
        <v>1224440</v>
      </c>
      <c r="AT9" s="123">
        <v>69208</v>
      </c>
      <c r="AU9" s="123">
        <v>82104</v>
      </c>
      <c r="AV9" s="123" t="s">
        <v>126</v>
      </c>
      <c r="AW9" s="121" t="s">
        <v>154</v>
      </c>
      <c r="AX9" s="122">
        <v>59</v>
      </c>
      <c r="AY9" s="123">
        <v>371</v>
      </c>
      <c r="AZ9" s="123">
        <v>394</v>
      </c>
      <c r="BA9" s="123">
        <v>2847896</v>
      </c>
      <c r="BB9" s="123">
        <v>47076</v>
      </c>
      <c r="BC9" s="123">
        <v>164232</v>
      </c>
      <c r="BD9" s="123" t="s">
        <v>126</v>
      </c>
      <c r="BE9" s="121" t="s">
        <v>154</v>
      </c>
      <c r="BF9" s="122">
        <v>34</v>
      </c>
      <c r="BG9" s="123">
        <v>159</v>
      </c>
      <c r="BH9" s="123">
        <v>161</v>
      </c>
      <c r="BI9" s="123">
        <v>524542</v>
      </c>
      <c r="BJ9" s="123">
        <v>23585</v>
      </c>
      <c r="BK9" s="123">
        <v>34057</v>
      </c>
      <c r="BL9" s="123" t="s">
        <v>126</v>
      </c>
      <c r="BM9" s="121" t="s">
        <v>154</v>
      </c>
      <c r="BN9" s="122">
        <v>43</v>
      </c>
      <c r="BO9" s="123">
        <v>248</v>
      </c>
      <c r="BP9" s="123">
        <v>254</v>
      </c>
      <c r="BQ9" s="123">
        <v>904651</v>
      </c>
      <c r="BR9" s="123">
        <v>36202</v>
      </c>
      <c r="BS9" s="123">
        <v>49546</v>
      </c>
      <c r="BT9" s="123" t="s">
        <v>126</v>
      </c>
      <c r="BU9" s="121" t="s">
        <v>154</v>
      </c>
      <c r="BV9" s="122">
        <v>12</v>
      </c>
      <c r="BW9" s="123">
        <v>50</v>
      </c>
      <c r="BX9" s="123">
        <v>64</v>
      </c>
      <c r="BY9" s="123">
        <v>51780</v>
      </c>
      <c r="BZ9" s="123">
        <v>7031</v>
      </c>
      <c r="CA9" s="123">
        <v>12557</v>
      </c>
      <c r="CB9" s="123" t="s">
        <v>126</v>
      </c>
      <c r="CC9" s="121" t="s">
        <v>154</v>
      </c>
      <c r="CD9" s="122">
        <v>5</v>
      </c>
      <c r="CE9" s="123">
        <v>42</v>
      </c>
      <c r="CF9" s="123">
        <v>47</v>
      </c>
      <c r="CG9" s="123">
        <v>167190</v>
      </c>
      <c r="CH9" s="123">
        <v>6274</v>
      </c>
      <c r="CI9" s="123">
        <v>5947</v>
      </c>
      <c r="CJ9" s="123" t="s">
        <v>126</v>
      </c>
      <c r="CK9" s="121" t="s">
        <v>154</v>
      </c>
      <c r="CL9" s="122">
        <v>8</v>
      </c>
      <c r="CM9" s="123">
        <v>36</v>
      </c>
      <c r="CN9" s="123">
        <v>36</v>
      </c>
      <c r="CO9" s="123">
        <v>64166</v>
      </c>
      <c r="CP9" s="123">
        <v>19</v>
      </c>
      <c r="CQ9" s="123">
        <v>6023</v>
      </c>
      <c r="CR9" s="123" t="s">
        <v>126</v>
      </c>
      <c r="CS9" s="121" t="s">
        <v>154</v>
      </c>
      <c r="CT9" s="122">
        <v>5</v>
      </c>
      <c r="CU9" s="123">
        <v>14</v>
      </c>
      <c r="CV9" s="123">
        <v>14</v>
      </c>
      <c r="CW9" s="123">
        <v>38359</v>
      </c>
      <c r="CX9" s="123">
        <v>980</v>
      </c>
      <c r="CY9" s="123">
        <v>1029</v>
      </c>
      <c r="CZ9" s="123" t="s">
        <v>126</v>
      </c>
      <c r="DA9" s="121" t="s">
        <v>154</v>
      </c>
      <c r="DB9" s="122">
        <v>9</v>
      </c>
      <c r="DC9" s="123">
        <v>35</v>
      </c>
      <c r="DD9" s="123">
        <v>36</v>
      </c>
      <c r="DE9" s="123">
        <v>42091</v>
      </c>
      <c r="DF9" s="123">
        <v>7889</v>
      </c>
      <c r="DG9" s="123">
        <v>2858</v>
      </c>
      <c r="DH9" s="123" t="s">
        <v>126</v>
      </c>
      <c r="DI9" s="121" t="s">
        <v>154</v>
      </c>
      <c r="DJ9" s="122">
        <v>5</v>
      </c>
      <c r="DK9" s="123">
        <v>19</v>
      </c>
      <c r="DL9" s="123">
        <v>19</v>
      </c>
      <c r="DM9" s="123">
        <v>27746</v>
      </c>
      <c r="DN9" s="129" t="s">
        <v>155</v>
      </c>
      <c r="DO9" s="123">
        <v>669</v>
      </c>
      <c r="DP9" s="123" t="s">
        <v>126</v>
      </c>
      <c r="DQ9" s="121" t="s">
        <v>154</v>
      </c>
      <c r="DR9" s="122">
        <v>8</v>
      </c>
      <c r="DS9" s="123">
        <v>19</v>
      </c>
      <c r="DT9" s="123">
        <v>22</v>
      </c>
      <c r="DU9" s="123">
        <v>177613</v>
      </c>
      <c r="DV9" s="129" t="s">
        <v>155</v>
      </c>
      <c r="DW9" s="123">
        <v>27275</v>
      </c>
      <c r="DX9" s="123" t="s">
        <v>126</v>
      </c>
      <c r="DY9" s="121" t="s">
        <v>154</v>
      </c>
      <c r="DZ9" s="122">
        <v>4</v>
      </c>
      <c r="EA9" s="123">
        <v>9</v>
      </c>
      <c r="EB9" s="123">
        <v>15</v>
      </c>
      <c r="EC9" s="129" t="s">
        <v>155</v>
      </c>
      <c r="ED9" s="123" t="s">
        <v>126</v>
      </c>
      <c r="EE9" s="129" t="s">
        <v>155</v>
      </c>
      <c r="EF9" s="123" t="s">
        <v>126</v>
      </c>
      <c r="EG9" s="121" t="s">
        <v>154</v>
      </c>
      <c r="EH9" s="122">
        <v>4</v>
      </c>
      <c r="EI9" s="123">
        <v>10</v>
      </c>
      <c r="EJ9" s="123">
        <v>10</v>
      </c>
      <c r="EK9" s="129">
        <v>33283</v>
      </c>
      <c r="EL9" s="123" t="s">
        <v>126</v>
      </c>
      <c r="EM9" s="129">
        <v>1405</v>
      </c>
      <c r="EN9" s="123" t="s">
        <v>126</v>
      </c>
      <c r="EO9" s="121" t="s">
        <v>154</v>
      </c>
      <c r="EP9" s="122">
        <v>1</v>
      </c>
      <c r="EQ9" s="123">
        <v>1</v>
      </c>
      <c r="ER9" s="123">
        <v>1</v>
      </c>
      <c r="ES9" s="129" t="s">
        <v>155</v>
      </c>
      <c r="ET9" s="129" t="s">
        <v>155</v>
      </c>
      <c r="EU9" s="129" t="s">
        <v>155</v>
      </c>
      <c r="EV9" s="123" t="s">
        <v>126</v>
      </c>
      <c r="EW9" s="121" t="s">
        <v>154</v>
      </c>
      <c r="EX9" s="122">
        <v>34</v>
      </c>
      <c r="EY9" s="123">
        <v>133</v>
      </c>
      <c r="EZ9" s="123">
        <v>148</v>
      </c>
      <c r="FA9" s="123">
        <v>370506</v>
      </c>
      <c r="FB9" s="123">
        <v>10749</v>
      </c>
      <c r="FC9" s="123">
        <v>17781</v>
      </c>
      <c r="FD9" s="123" t="s">
        <v>126</v>
      </c>
    </row>
    <row r="10" spans="1:160" s="99" customFormat="1" ht="13.5">
      <c r="A10" s="119"/>
      <c r="B10" s="125"/>
      <c r="C10" s="126"/>
      <c r="D10" s="126"/>
      <c r="E10" s="126"/>
      <c r="F10" s="126"/>
      <c r="G10" s="126"/>
      <c r="H10" s="126"/>
      <c r="I10" s="117"/>
      <c r="J10" s="125"/>
      <c r="K10" s="126"/>
      <c r="L10" s="126"/>
      <c r="M10" s="127"/>
      <c r="N10" s="127"/>
      <c r="O10" s="127"/>
      <c r="P10" s="127"/>
      <c r="Q10" s="117"/>
      <c r="R10" s="128"/>
      <c r="S10" s="127"/>
      <c r="T10" s="127"/>
      <c r="U10" s="127"/>
      <c r="V10" s="127"/>
      <c r="W10" s="127"/>
      <c r="X10" s="127"/>
      <c r="Y10" s="117"/>
      <c r="Z10" s="128"/>
      <c r="AA10" s="127"/>
      <c r="AB10" s="127"/>
      <c r="AC10" s="127"/>
      <c r="AD10" s="127"/>
      <c r="AE10" s="127"/>
      <c r="AF10" s="127"/>
      <c r="AG10" s="117"/>
      <c r="AH10" s="128"/>
      <c r="AI10" s="127"/>
      <c r="AJ10" s="127"/>
      <c r="AK10" s="127"/>
      <c r="AL10" s="127"/>
      <c r="AM10" s="127"/>
      <c r="AN10" s="127"/>
      <c r="AO10" s="117"/>
      <c r="AP10" s="128"/>
      <c r="AQ10" s="127"/>
      <c r="AR10" s="127"/>
      <c r="AS10" s="127"/>
      <c r="AT10" s="127"/>
      <c r="AU10" s="127"/>
      <c r="AV10" s="127"/>
      <c r="AW10" s="117"/>
      <c r="AX10" s="128"/>
      <c r="AY10" s="127"/>
      <c r="AZ10" s="127"/>
      <c r="BA10" s="127"/>
      <c r="BB10" s="127"/>
      <c r="BC10" s="127"/>
      <c r="BD10" s="127"/>
      <c r="BE10" s="117"/>
      <c r="BF10" s="128"/>
      <c r="BG10" s="127"/>
      <c r="BH10" s="127"/>
      <c r="BI10" s="127"/>
      <c r="BJ10" s="127"/>
      <c r="BK10" s="127"/>
      <c r="BL10" s="127"/>
      <c r="BM10" s="117"/>
      <c r="BN10" s="128"/>
      <c r="BO10" s="127"/>
      <c r="BP10" s="127"/>
      <c r="BQ10" s="127"/>
      <c r="BR10" s="127"/>
      <c r="BS10" s="127"/>
      <c r="BT10" s="127"/>
      <c r="BU10" s="117"/>
      <c r="BV10" s="128"/>
      <c r="BW10" s="127"/>
      <c r="BX10" s="127"/>
      <c r="BY10" s="127"/>
      <c r="BZ10" s="127"/>
      <c r="CA10" s="127"/>
      <c r="CB10" s="127"/>
      <c r="CC10" s="117"/>
      <c r="CD10" s="128"/>
      <c r="CE10" s="127"/>
      <c r="CF10" s="127"/>
      <c r="CG10" s="127"/>
      <c r="CH10" s="127"/>
      <c r="CI10" s="127"/>
      <c r="CJ10" s="127"/>
      <c r="CK10" s="117"/>
      <c r="CL10" s="128"/>
      <c r="CM10" s="127"/>
      <c r="CN10" s="127"/>
      <c r="CO10" s="127"/>
      <c r="CP10" s="127"/>
      <c r="CQ10" s="127"/>
      <c r="CR10" s="127"/>
      <c r="CS10" s="117"/>
      <c r="CT10" s="128"/>
      <c r="CU10" s="127"/>
      <c r="CV10" s="127"/>
      <c r="CW10" s="127"/>
      <c r="CX10" s="127"/>
      <c r="CY10" s="127"/>
      <c r="CZ10" s="127"/>
      <c r="DA10" s="117"/>
      <c r="DB10" s="128"/>
      <c r="DC10" s="127"/>
      <c r="DD10" s="127"/>
      <c r="DE10" s="127"/>
      <c r="DF10" s="127"/>
      <c r="DG10" s="127"/>
      <c r="DH10" s="127"/>
      <c r="DI10" s="117"/>
      <c r="DJ10" s="128"/>
      <c r="DK10" s="127"/>
      <c r="DL10" s="127"/>
      <c r="DM10" s="127"/>
      <c r="DN10" s="127"/>
      <c r="DO10" s="127"/>
      <c r="DP10" s="127"/>
      <c r="DQ10" s="117"/>
      <c r="DR10" s="128"/>
      <c r="DS10" s="127"/>
      <c r="DT10" s="127"/>
      <c r="DU10" s="127"/>
      <c r="DV10" s="127"/>
      <c r="DW10" s="127"/>
      <c r="DX10" s="127"/>
      <c r="DY10" s="117"/>
      <c r="DZ10" s="128"/>
      <c r="EA10" s="127"/>
      <c r="EB10" s="127"/>
      <c r="EC10" s="127"/>
      <c r="ED10" s="127"/>
      <c r="EE10" s="127"/>
      <c r="EF10" s="127"/>
      <c r="EG10" s="117"/>
      <c r="EH10" s="128"/>
      <c r="EI10" s="127"/>
      <c r="EJ10" s="127"/>
      <c r="EK10" s="127"/>
      <c r="EL10" s="127"/>
      <c r="EM10" s="127"/>
      <c r="EN10" s="127"/>
      <c r="EO10" s="117"/>
      <c r="EP10" s="128"/>
      <c r="EQ10" s="127"/>
      <c r="ER10" s="127"/>
      <c r="ES10" s="127"/>
      <c r="ET10" s="127"/>
      <c r="EU10" s="127"/>
      <c r="EV10" s="127"/>
      <c r="EW10" s="117"/>
      <c r="EX10" s="128"/>
      <c r="EY10" s="127"/>
      <c r="EZ10" s="127"/>
      <c r="FA10" s="127"/>
      <c r="FB10" s="127"/>
      <c r="FC10" s="127"/>
      <c r="FD10" s="127"/>
    </row>
    <row r="11" spans="1:160" s="124" customFormat="1" ht="13.5">
      <c r="A11" s="157" t="s">
        <v>156</v>
      </c>
      <c r="B11" s="122">
        <v>11</v>
      </c>
      <c r="C11" s="123">
        <v>112</v>
      </c>
      <c r="D11" s="123">
        <v>114</v>
      </c>
      <c r="E11" s="123">
        <v>419375</v>
      </c>
      <c r="F11" s="123">
        <v>9540</v>
      </c>
      <c r="G11" s="123">
        <v>13490</v>
      </c>
      <c r="H11" s="123" t="s">
        <v>126</v>
      </c>
      <c r="I11" s="121" t="s">
        <v>156</v>
      </c>
      <c r="J11" s="122">
        <v>3</v>
      </c>
      <c r="K11" s="123">
        <v>35</v>
      </c>
      <c r="L11" s="123">
        <v>35</v>
      </c>
      <c r="M11" s="123">
        <v>164026</v>
      </c>
      <c r="N11" s="123">
        <v>1435</v>
      </c>
      <c r="O11" s="123">
        <v>3513</v>
      </c>
      <c r="P11" s="123" t="s">
        <v>126</v>
      </c>
      <c r="Q11" s="121" t="s">
        <v>156</v>
      </c>
      <c r="R11" s="122" t="s">
        <v>126</v>
      </c>
      <c r="S11" s="123" t="s">
        <v>126</v>
      </c>
      <c r="T11" s="123" t="s">
        <v>126</v>
      </c>
      <c r="U11" s="123" t="s">
        <v>126</v>
      </c>
      <c r="V11" s="123" t="s">
        <v>126</v>
      </c>
      <c r="W11" s="123" t="s">
        <v>126</v>
      </c>
      <c r="X11" s="123" t="s">
        <v>126</v>
      </c>
      <c r="Y11" s="121" t="s">
        <v>156</v>
      </c>
      <c r="Z11" s="122">
        <v>4</v>
      </c>
      <c r="AA11" s="123">
        <v>67</v>
      </c>
      <c r="AB11" s="123">
        <v>69</v>
      </c>
      <c r="AC11" s="123">
        <v>228403</v>
      </c>
      <c r="AD11" s="123">
        <v>7795</v>
      </c>
      <c r="AE11" s="123">
        <v>6780</v>
      </c>
      <c r="AF11" s="123" t="s">
        <v>126</v>
      </c>
      <c r="AG11" s="121" t="s">
        <v>156</v>
      </c>
      <c r="AH11" s="122">
        <v>1</v>
      </c>
      <c r="AI11" s="123">
        <v>3</v>
      </c>
      <c r="AJ11" s="123">
        <v>3</v>
      </c>
      <c r="AK11" s="129" t="s">
        <v>155</v>
      </c>
      <c r="AL11" s="123" t="s">
        <v>126</v>
      </c>
      <c r="AM11" s="129" t="s">
        <v>155</v>
      </c>
      <c r="AN11" s="123" t="s">
        <v>126</v>
      </c>
      <c r="AO11" s="121" t="s">
        <v>156</v>
      </c>
      <c r="AP11" s="122" t="s">
        <v>126</v>
      </c>
      <c r="AQ11" s="123" t="s">
        <v>126</v>
      </c>
      <c r="AR11" s="123" t="s">
        <v>126</v>
      </c>
      <c r="AS11" s="123" t="s">
        <v>126</v>
      </c>
      <c r="AT11" s="123" t="s">
        <v>126</v>
      </c>
      <c r="AU11" s="123" t="s">
        <v>126</v>
      </c>
      <c r="AV11" s="123" t="s">
        <v>126</v>
      </c>
      <c r="AW11" s="121" t="s">
        <v>156</v>
      </c>
      <c r="AX11" s="122">
        <v>1</v>
      </c>
      <c r="AY11" s="123">
        <v>3</v>
      </c>
      <c r="AZ11" s="123">
        <v>3</v>
      </c>
      <c r="BA11" s="129" t="s">
        <v>155</v>
      </c>
      <c r="BB11" s="129" t="s">
        <v>155</v>
      </c>
      <c r="BC11" s="123" t="s">
        <v>126</v>
      </c>
      <c r="BD11" s="123" t="s">
        <v>126</v>
      </c>
      <c r="BE11" s="121" t="s">
        <v>156</v>
      </c>
      <c r="BF11" s="122" t="s">
        <v>126</v>
      </c>
      <c r="BG11" s="123" t="s">
        <v>126</v>
      </c>
      <c r="BH11" s="123" t="s">
        <v>126</v>
      </c>
      <c r="BI11" s="123" t="s">
        <v>126</v>
      </c>
      <c r="BJ11" s="123" t="s">
        <v>126</v>
      </c>
      <c r="BK11" s="123" t="s">
        <v>126</v>
      </c>
      <c r="BL11" s="123" t="s">
        <v>126</v>
      </c>
      <c r="BM11" s="121" t="s">
        <v>156</v>
      </c>
      <c r="BN11" s="122">
        <v>1</v>
      </c>
      <c r="BO11" s="123">
        <v>2</v>
      </c>
      <c r="BP11" s="123">
        <v>2</v>
      </c>
      <c r="BQ11" s="129" t="s">
        <v>155</v>
      </c>
      <c r="BR11" s="123" t="s">
        <v>126</v>
      </c>
      <c r="BS11" s="129" t="s">
        <v>155</v>
      </c>
      <c r="BT11" s="123" t="s">
        <v>126</v>
      </c>
      <c r="BU11" s="121" t="s">
        <v>156</v>
      </c>
      <c r="BV11" s="122" t="s">
        <v>126</v>
      </c>
      <c r="BW11" s="123" t="s">
        <v>126</v>
      </c>
      <c r="BX11" s="123" t="s">
        <v>126</v>
      </c>
      <c r="BY11" s="123" t="s">
        <v>126</v>
      </c>
      <c r="BZ11" s="123" t="s">
        <v>126</v>
      </c>
      <c r="CA11" s="123" t="s">
        <v>126</v>
      </c>
      <c r="CB11" s="123" t="s">
        <v>126</v>
      </c>
      <c r="CC11" s="121" t="s">
        <v>156</v>
      </c>
      <c r="CD11" s="122" t="s">
        <v>126</v>
      </c>
      <c r="CE11" s="123" t="s">
        <v>126</v>
      </c>
      <c r="CF11" s="123" t="s">
        <v>126</v>
      </c>
      <c r="CG11" s="123" t="s">
        <v>126</v>
      </c>
      <c r="CH11" s="123" t="s">
        <v>126</v>
      </c>
      <c r="CI11" s="123" t="s">
        <v>126</v>
      </c>
      <c r="CJ11" s="123" t="s">
        <v>126</v>
      </c>
      <c r="CK11" s="121" t="s">
        <v>156</v>
      </c>
      <c r="CL11" s="122" t="s">
        <v>126</v>
      </c>
      <c r="CM11" s="123" t="s">
        <v>126</v>
      </c>
      <c r="CN11" s="123" t="s">
        <v>126</v>
      </c>
      <c r="CO11" s="123" t="s">
        <v>126</v>
      </c>
      <c r="CP11" s="123" t="s">
        <v>126</v>
      </c>
      <c r="CQ11" s="123" t="s">
        <v>126</v>
      </c>
      <c r="CR11" s="123" t="s">
        <v>126</v>
      </c>
      <c r="CS11" s="121" t="s">
        <v>156</v>
      </c>
      <c r="CT11" s="122" t="s">
        <v>126</v>
      </c>
      <c r="CU11" s="123" t="s">
        <v>126</v>
      </c>
      <c r="CV11" s="123" t="s">
        <v>126</v>
      </c>
      <c r="CW11" s="123" t="s">
        <v>126</v>
      </c>
      <c r="CX11" s="123" t="s">
        <v>126</v>
      </c>
      <c r="CY11" s="123" t="s">
        <v>126</v>
      </c>
      <c r="CZ11" s="123" t="s">
        <v>126</v>
      </c>
      <c r="DA11" s="121" t="s">
        <v>156</v>
      </c>
      <c r="DB11" s="122" t="s">
        <v>126</v>
      </c>
      <c r="DC11" s="123" t="s">
        <v>126</v>
      </c>
      <c r="DD11" s="123" t="s">
        <v>126</v>
      </c>
      <c r="DE11" s="123" t="s">
        <v>126</v>
      </c>
      <c r="DF11" s="123" t="s">
        <v>126</v>
      </c>
      <c r="DG11" s="123" t="s">
        <v>126</v>
      </c>
      <c r="DH11" s="123" t="s">
        <v>126</v>
      </c>
      <c r="DI11" s="121" t="s">
        <v>156</v>
      </c>
      <c r="DJ11" s="122" t="s">
        <v>126</v>
      </c>
      <c r="DK11" s="123" t="s">
        <v>126</v>
      </c>
      <c r="DL11" s="123" t="s">
        <v>126</v>
      </c>
      <c r="DM11" s="123" t="s">
        <v>126</v>
      </c>
      <c r="DN11" s="123" t="s">
        <v>126</v>
      </c>
      <c r="DO11" s="123" t="s">
        <v>126</v>
      </c>
      <c r="DP11" s="123" t="s">
        <v>126</v>
      </c>
      <c r="DQ11" s="121" t="s">
        <v>156</v>
      </c>
      <c r="DR11" s="122" t="s">
        <v>126</v>
      </c>
      <c r="DS11" s="123" t="s">
        <v>126</v>
      </c>
      <c r="DT11" s="123" t="s">
        <v>126</v>
      </c>
      <c r="DU11" s="123" t="s">
        <v>126</v>
      </c>
      <c r="DV11" s="123" t="s">
        <v>126</v>
      </c>
      <c r="DW11" s="123" t="s">
        <v>126</v>
      </c>
      <c r="DX11" s="123" t="s">
        <v>126</v>
      </c>
      <c r="DY11" s="121" t="s">
        <v>156</v>
      </c>
      <c r="DZ11" s="122" t="s">
        <v>126</v>
      </c>
      <c r="EA11" s="123" t="s">
        <v>126</v>
      </c>
      <c r="EB11" s="123" t="s">
        <v>126</v>
      </c>
      <c r="EC11" s="123" t="s">
        <v>126</v>
      </c>
      <c r="ED11" s="123" t="s">
        <v>126</v>
      </c>
      <c r="EE11" s="123" t="s">
        <v>126</v>
      </c>
      <c r="EF11" s="123" t="s">
        <v>126</v>
      </c>
      <c r="EG11" s="121" t="s">
        <v>156</v>
      </c>
      <c r="EH11" s="122" t="s">
        <v>126</v>
      </c>
      <c r="EI11" s="123" t="s">
        <v>126</v>
      </c>
      <c r="EJ11" s="123" t="s">
        <v>126</v>
      </c>
      <c r="EK11" s="123" t="s">
        <v>126</v>
      </c>
      <c r="EL11" s="123" t="s">
        <v>126</v>
      </c>
      <c r="EM11" s="123" t="s">
        <v>126</v>
      </c>
      <c r="EN11" s="123" t="s">
        <v>126</v>
      </c>
      <c r="EO11" s="121" t="s">
        <v>156</v>
      </c>
      <c r="EP11" s="122" t="s">
        <v>126</v>
      </c>
      <c r="EQ11" s="123" t="s">
        <v>126</v>
      </c>
      <c r="ER11" s="123" t="s">
        <v>126</v>
      </c>
      <c r="ES11" s="123" t="s">
        <v>126</v>
      </c>
      <c r="ET11" s="123" t="s">
        <v>126</v>
      </c>
      <c r="EU11" s="123" t="s">
        <v>126</v>
      </c>
      <c r="EV11" s="123" t="s">
        <v>126</v>
      </c>
      <c r="EW11" s="121" t="s">
        <v>156</v>
      </c>
      <c r="EX11" s="122">
        <v>1</v>
      </c>
      <c r="EY11" s="123">
        <v>2</v>
      </c>
      <c r="EZ11" s="123">
        <v>2</v>
      </c>
      <c r="FA11" s="129" t="s">
        <v>155</v>
      </c>
      <c r="FB11" s="129" t="s">
        <v>155</v>
      </c>
      <c r="FC11" s="129" t="s">
        <v>155</v>
      </c>
      <c r="FD11" s="123" t="s">
        <v>126</v>
      </c>
    </row>
    <row r="12" spans="1:160" s="99" customFormat="1" ht="13.5">
      <c r="A12" s="119" t="s">
        <v>157</v>
      </c>
      <c r="B12" s="125">
        <v>11</v>
      </c>
      <c r="C12" s="126">
        <v>112</v>
      </c>
      <c r="D12" s="126">
        <v>114</v>
      </c>
      <c r="E12" s="126">
        <v>419375</v>
      </c>
      <c r="F12" s="126">
        <v>9540</v>
      </c>
      <c r="G12" s="126">
        <v>13490</v>
      </c>
      <c r="H12" s="126" t="s">
        <v>126</v>
      </c>
      <c r="I12" s="117" t="s">
        <v>157</v>
      </c>
      <c r="J12" s="130">
        <v>3</v>
      </c>
      <c r="K12" s="129">
        <v>35</v>
      </c>
      <c r="L12" s="129">
        <v>35</v>
      </c>
      <c r="M12" s="129">
        <v>164026</v>
      </c>
      <c r="N12" s="129">
        <v>1435</v>
      </c>
      <c r="O12" s="129">
        <v>3513</v>
      </c>
      <c r="P12" s="167" t="s">
        <v>126</v>
      </c>
      <c r="Q12" s="117" t="s">
        <v>157</v>
      </c>
      <c r="R12" s="128" t="s">
        <v>126</v>
      </c>
      <c r="S12" s="127" t="s">
        <v>126</v>
      </c>
      <c r="T12" s="127" t="s">
        <v>126</v>
      </c>
      <c r="U12" s="127" t="s">
        <v>126</v>
      </c>
      <c r="V12" s="127" t="s">
        <v>126</v>
      </c>
      <c r="W12" s="127" t="s">
        <v>126</v>
      </c>
      <c r="X12" s="127" t="s">
        <v>126</v>
      </c>
      <c r="Y12" s="117" t="s">
        <v>157</v>
      </c>
      <c r="Z12" s="130">
        <v>4</v>
      </c>
      <c r="AA12" s="129">
        <v>67</v>
      </c>
      <c r="AB12" s="129">
        <v>69</v>
      </c>
      <c r="AC12" s="129">
        <v>228403</v>
      </c>
      <c r="AD12" s="129">
        <v>7795</v>
      </c>
      <c r="AE12" s="129">
        <v>6780</v>
      </c>
      <c r="AF12" s="167" t="s">
        <v>126</v>
      </c>
      <c r="AG12" s="117" t="s">
        <v>157</v>
      </c>
      <c r="AH12" s="130">
        <v>1</v>
      </c>
      <c r="AI12" s="129">
        <v>3</v>
      </c>
      <c r="AJ12" s="129">
        <v>3</v>
      </c>
      <c r="AK12" s="129" t="s">
        <v>155</v>
      </c>
      <c r="AL12" s="129" t="s">
        <v>126</v>
      </c>
      <c r="AM12" s="129" t="s">
        <v>155</v>
      </c>
      <c r="AN12" s="167" t="s">
        <v>126</v>
      </c>
      <c r="AO12" s="117" t="s">
        <v>157</v>
      </c>
      <c r="AP12" s="128" t="s">
        <v>126</v>
      </c>
      <c r="AQ12" s="127" t="s">
        <v>126</v>
      </c>
      <c r="AR12" s="127" t="s">
        <v>126</v>
      </c>
      <c r="AS12" s="127" t="s">
        <v>126</v>
      </c>
      <c r="AT12" s="127" t="s">
        <v>126</v>
      </c>
      <c r="AU12" s="127" t="s">
        <v>126</v>
      </c>
      <c r="AV12" s="127" t="s">
        <v>126</v>
      </c>
      <c r="AW12" s="117" t="s">
        <v>157</v>
      </c>
      <c r="AX12" s="130">
        <v>1</v>
      </c>
      <c r="AY12" s="129">
        <v>3</v>
      </c>
      <c r="AZ12" s="129">
        <v>3</v>
      </c>
      <c r="BA12" s="129" t="s">
        <v>155</v>
      </c>
      <c r="BB12" s="129" t="s">
        <v>155</v>
      </c>
      <c r="BC12" s="129" t="s">
        <v>126</v>
      </c>
      <c r="BD12" s="167" t="s">
        <v>126</v>
      </c>
      <c r="BE12" s="117" t="s">
        <v>157</v>
      </c>
      <c r="BF12" s="128" t="s">
        <v>126</v>
      </c>
      <c r="BG12" s="127" t="s">
        <v>126</v>
      </c>
      <c r="BH12" s="127" t="s">
        <v>126</v>
      </c>
      <c r="BI12" s="127" t="s">
        <v>126</v>
      </c>
      <c r="BJ12" s="127" t="s">
        <v>126</v>
      </c>
      <c r="BK12" s="127" t="s">
        <v>126</v>
      </c>
      <c r="BL12" s="127" t="s">
        <v>126</v>
      </c>
      <c r="BM12" s="117" t="s">
        <v>157</v>
      </c>
      <c r="BN12" s="130">
        <v>1</v>
      </c>
      <c r="BO12" s="129">
        <v>2</v>
      </c>
      <c r="BP12" s="129">
        <v>2</v>
      </c>
      <c r="BQ12" s="129" t="s">
        <v>155</v>
      </c>
      <c r="BR12" s="129" t="s">
        <v>126</v>
      </c>
      <c r="BS12" s="129" t="s">
        <v>155</v>
      </c>
      <c r="BT12" s="167" t="s">
        <v>126</v>
      </c>
      <c r="BU12" s="117" t="s">
        <v>157</v>
      </c>
      <c r="BV12" s="128" t="s">
        <v>126</v>
      </c>
      <c r="BW12" s="127" t="s">
        <v>126</v>
      </c>
      <c r="BX12" s="127" t="s">
        <v>126</v>
      </c>
      <c r="BY12" s="127" t="s">
        <v>126</v>
      </c>
      <c r="BZ12" s="127" t="s">
        <v>126</v>
      </c>
      <c r="CA12" s="127" t="s">
        <v>126</v>
      </c>
      <c r="CB12" s="127" t="s">
        <v>126</v>
      </c>
      <c r="CC12" s="117" t="s">
        <v>157</v>
      </c>
      <c r="CD12" s="128" t="s">
        <v>126</v>
      </c>
      <c r="CE12" s="127" t="s">
        <v>126</v>
      </c>
      <c r="CF12" s="127" t="s">
        <v>126</v>
      </c>
      <c r="CG12" s="127" t="s">
        <v>126</v>
      </c>
      <c r="CH12" s="127" t="s">
        <v>126</v>
      </c>
      <c r="CI12" s="127" t="s">
        <v>126</v>
      </c>
      <c r="CJ12" s="127" t="s">
        <v>126</v>
      </c>
      <c r="CK12" s="117" t="s">
        <v>157</v>
      </c>
      <c r="CL12" s="128" t="s">
        <v>126</v>
      </c>
      <c r="CM12" s="127" t="s">
        <v>126</v>
      </c>
      <c r="CN12" s="127" t="s">
        <v>126</v>
      </c>
      <c r="CO12" s="127" t="s">
        <v>126</v>
      </c>
      <c r="CP12" s="127" t="s">
        <v>126</v>
      </c>
      <c r="CQ12" s="127" t="s">
        <v>126</v>
      </c>
      <c r="CR12" s="127" t="s">
        <v>126</v>
      </c>
      <c r="CS12" s="117" t="s">
        <v>157</v>
      </c>
      <c r="CT12" s="128" t="s">
        <v>126</v>
      </c>
      <c r="CU12" s="127" t="s">
        <v>126</v>
      </c>
      <c r="CV12" s="127" t="s">
        <v>126</v>
      </c>
      <c r="CW12" s="127" t="s">
        <v>126</v>
      </c>
      <c r="CX12" s="127" t="s">
        <v>126</v>
      </c>
      <c r="CY12" s="127" t="s">
        <v>126</v>
      </c>
      <c r="CZ12" s="127" t="s">
        <v>126</v>
      </c>
      <c r="DA12" s="117" t="s">
        <v>157</v>
      </c>
      <c r="DB12" s="128" t="s">
        <v>126</v>
      </c>
      <c r="DC12" s="127" t="s">
        <v>126</v>
      </c>
      <c r="DD12" s="127" t="s">
        <v>126</v>
      </c>
      <c r="DE12" s="127" t="s">
        <v>126</v>
      </c>
      <c r="DF12" s="127" t="s">
        <v>126</v>
      </c>
      <c r="DG12" s="127" t="s">
        <v>126</v>
      </c>
      <c r="DH12" s="127" t="s">
        <v>126</v>
      </c>
      <c r="DI12" s="117" t="s">
        <v>157</v>
      </c>
      <c r="DJ12" s="128" t="s">
        <v>126</v>
      </c>
      <c r="DK12" s="127" t="s">
        <v>126</v>
      </c>
      <c r="DL12" s="127" t="s">
        <v>126</v>
      </c>
      <c r="DM12" s="127" t="s">
        <v>126</v>
      </c>
      <c r="DN12" s="127" t="s">
        <v>126</v>
      </c>
      <c r="DO12" s="127" t="s">
        <v>126</v>
      </c>
      <c r="DP12" s="127" t="s">
        <v>126</v>
      </c>
      <c r="DQ12" s="117" t="s">
        <v>157</v>
      </c>
      <c r="DR12" s="128" t="s">
        <v>126</v>
      </c>
      <c r="DS12" s="127" t="s">
        <v>126</v>
      </c>
      <c r="DT12" s="127" t="s">
        <v>126</v>
      </c>
      <c r="DU12" s="127" t="s">
        <v>126</v>
      </c>
      <c r="DV12" s="127" t="s">
        <v>126</v>
      </c>
      <c r="DW12" s="127" t="s">
        <v>126</v>
      </c>
      <c r="DX12" s="127" t="s">
        <v>126</v>
      </c>
      <c r="DY12" s="117" t="s">
        <v>157</v>
      </c>
      <c r="DZ12" s="128" t="s">
        <v>126</v>
      </c>
      <c r="EA12" s="127" t="s">
        <v>126</v>
      </c>
      <c r="EB12" s="127" t="s">
        <v>126</v>
      </c>
      <c r="EC12" s="127" t="s">
        <v>126</v>
      </c>
      <c r="ED12" s="127" t="s">
        <v>126</v>
      </c>
      <c r="EE12" s="127" t="s">
        <v>126</v>
      </c>
      <c r="EF12" s="127" t="s">
        <v>126</v>
      </c>
      <c r="EG12" s="117" t="s">
        <v>157</v>
      </c>
      <c r="EH12" s="128" t="s">
        <v>126</v>
      </c>
      <c r="EI12" s="127" t="s">
        <v>126</v>
      </c>
      <c r="EJ12" s="127" t="s">
        <v>126</v>
      </c>
      <c r="EK12" s="127" t="s">
        <v>126</v>
      </c>
      <c r="EL12" s="127" t="s">
        <v>126</v>
      </c>
      <c r="EM12" s="127" t="s">
        <v>126</v>
      </c>
      <c r="EN12" s="127" t="s">
        <v>126</v>
      </c>
      <c r="EO12" s="117" t="s">
        <v>157</v>
      </c>
      <c r="EP12" s="128" t="s">
        <v>126</v>
      </c>
      <c r="EQ12" s="127" t="s">
        <v>126</v>
      </c>
      <c r="ER12" s="127" t="s">
        <v>126</v>
      </c>
      <c r="ES12" s="127" t="s">
        <v>126</v>
      </c>
      <c r="ET12" s="127" t="s">
        <v>126</v>
      </c>
      <c r="EU12" s="127" t="s">
        <v>126</v>
      </c>
      <c r="EV12" s="127" t="s">
        <v>126</v>
      </c>
      <c r="EW12" s="117" t="s">
        <v>157</v>
      </c>
      <c r="EX12" s="130">
        <v>1</v>
      </c>
      <c r="EY12" s="129">
        <v>2</v>
      </c>
      <c r="EZ12" s="129">
        <v>2</v>
      </c>
      <c r="FA12" s="129" t="s">
        <v>155</v>
      </c>
      <c r="FB12" s="129" t="s">
        <v>155</v>
      </c>
      <c r="FC12" s="129" t="s">
        <v>155</v>
      </c>
      <c r="FD12" s="167" t="s">
        <v>126</v>
      </c>
    </row>
    <row r="13" spans="1:160" s="99" customFormat="1" ht="13.5">
      <c r="A13" s="119"/>
      <c r="B13" s="125"/>
      <c r="C13" s="126"/>
      <c r="D13" s="126"/>
      <c r="E13" s="126"/>
      <c r="F13" s="126"/>
      <c r="G13" s="126"/>
      <c r="H13" s="126"/>
      <c r="I13" s="117"/>
      <c r="J13" s="125"/>
      <c r="K13" s="126"/>
      <c r="L13" s="126"/>
      <c r="M13" s="127"/>
      <c r="N13" s="127"/>
      <c r="O13" s="127"/>
      <c r="P13" s="127"/>
      <c r="Q13" s="117"/>
      <c r="R13" s="128"/>
      <c r="S13" s="127"/>
      <c r="T13" s="127"/>
      <c r="U13" s="127"/>
      <c r="V13" s="127"/>
      <c r="W13" s="127"/>
      <c r="X13" s="127"/>
      <c r="Y13" s="117"/>
      <c r="Z13" s="128"/>
      <c r="AA13" s="127"/>
      <c r="AB13" s="127"/>
      <c r="AC13" s="127"/>
      <c r="AD13" s="127"/>
      <c r="AE13" s="127"/>
      <c r="AF13" s="127"/>
      <c r="AG13" s="117"/>
      <c r="AH13" s="128"/>
      <c r="AI13" s="127"/>
      <c r="AJ13" s="127"/>
      <c r="AK13" s="127"/>
      <c r="AL13" s="127"/>
      <c r="AM13" s="127"/>
      <c r="AN13" s="127"/>
      <c r="AO13" s="117"/>
      <c r="AP13" s="128"/>
      <c r="AQ13" s="127"/>
      <c r="AR13" s="127"/>
      <c r="AS13" s="127"/>
      <c r="AT13" s="127"/>
      <c r="AU13" s="127"/>
      <c r="AV13" s="127"/>
      <c r="AW13" s="117"/>
      <c r="AX13" s="128"/>
      <c r="AY13" s="127"/>
      <c r="AZ13" s="127"/>
      <c r="BA13" s="127"/>
      <c r="BB13" s="127"/>
      <c r="BC13" s="127"/>
      <c r="BD13" s="127"/>
      <c r="BE13" s="117"/>
      <c r="BF13" s="128"/>
      <c r="BG13" s="127"/>
      <c r="BH13" s="127"/>
      <c r="BI13" s="127"/>
      <c r="BJ13" s="127"/>
      <c r="BK13" s="127"/>
      <c r="BL13" s="127"/>
      <c r="BM13" s="117"/>
      <c r="BN13" s="128"/>
      <c r="BO13" s="127"/>
      <c r="BP13" s="127"/>
      <c r="BQ13" s="127"/>
      <c r="BR13" s="127"/>
      <c r="BS13" s="127"/>
      <c r="BT13" s="127"/>
      <c r="BU13" s="117"/>
      <c r="BV13" s="128"/>
      <c r="BW13" s="127"/>
      <c r="BX13" s="127"/>
      <c r="BY13" s="127"/>
      <c r="BZ13" s="127"/>
      <c r="CA13" s="127"/>
      <c r="CB13" s="127"/>
      <c r="CC13" s="117"/>
      <c r="CD13" s="128"/>
      <c r="CE13" s="127"/>
      <c r="CF13" s="127"/>
      <c r="CG13" s="127"/>
      <c r="CH13" s="127"/>
      <c r="CI13" s="127"/>
      <c r="CJ13" s="127"/>
      <c r="CK13" s="117"/>
      <c r="CL13" s="128"/>
      <c r="CM13" s="127"/>
      <c r="CN13" s="127"/>
      <c r="CO13" s="127"/>
      <c r="CP13" s="127"/>
      <c r="CQ13" s="127"/>
      <c r="CR13" s="127"/>
      <c r="CS13" s="117"/>
      <c r="CT13" s="128"/>
      <c r="CU13" s="127"/>
      <c r="CV13" s="127"/>
      <c r="CW13" s="127"/>
      <c r="CX13" s="127"/>
      <c r="CY13" s="127"/>
      <c r="CZ13" s="127"/>
      <c r="DA13" s="117"/>
      <c r="DB13" s="128"/>
      <c r="DC13" s="127"/>
      <c r="DD13" s="127"/>
      <c r="DE13" s="127"/>
      <c r="DF13" s="127"/>
      <c r="DG13" s="127"/>
      <c r="DH13" s="127"/>
      <c r="DI13" s="117"/>
      <c r="DJ13" s="128"/>
      <c r="DK13" s="127"/>
      <c r="DL13" s="127"/>
      <c r="DM13" s="127"/>
      <c r="DN13" s="127"/>
      <c r="DO13" s="127"/>
      <c r="DP13" s="127"/>
      <c r="DQ13" s="117"/>
      <c r="DR13" s="128"/>
      <c r="DS13" s="127"/>
      <c r="DT13" s="127"/>
      <c r="DU13" s="127"/>
      <c r="DV13" s="127"/>
      <c r="DW13" s="127"/>
      <c r="DX13" s="127"/>
      <c r="DY13" s="117"/>
      <c r="DZ13" s="128"/>
      <c r="EA13" s="127"/>
      <c r="EB13" s="127"/>
      <c r="EC13" s="127"/>
      <c r="ED13" s="127"/>
      <c r="EE13" s="127"/>
      <c r="EF13" s="127"/>
      <c r="EG13" s="117"/>
      <c r="EH13" s="128"/>
      <c r="EI13" s="127"/>
      <c r="EJ13" s="127"/>
      <c r="EK13" s="127"/>
      <c r="EL13" s="127"/>
      <c r="EM13" s="127"/>
      <c r="EN13" s="127"/>
      <c r="EO13" s="117"/>
      <c r="EP13" s="128"/>
      <c r="EQ13" s="127"/>
      <c r="ER13" s="127"/>
      <c r="ES13" s="127"/>
      <c r="ET13" s="127"/>
      <c r="EU13" s="127"/>
      <c r="EV13" s="127"/>
      <c r="EW13" s="117"/>
      <c r="EX13" s="128"/>
      <c r="EY13" s="127"/>
      <c r="EZ13" s="127"/>
      <c r="FA13" s="127"/>
      <c r="FB13" s="127"/>
      <c r="FC13" s="127"/>
      <c r="FD13" s="127"/>
    </row>
    <row r="14" spans="1:160" s="124" customFormat="1" ht="13.5">
      <c r="A14" s="157" t="s">
        <v>158</v>
      </c>
      <c r="B14" s="122">
        <v>43</v>
      </c>
      <c r="C14" s="123">
        <v>271</v>
      </c>
      <c r="D14" s="123">
        <v>275</v>
      </c>
      <c r="E14" s="123">
        <v>560413</v>
      </c>
      <c r="F14" s="123">
        <v>18941</v>
      </c>
      <c r="G14" s="123">
        <v>83484</v>
      </c>
      <c r="H14" s="123" t="s">
        <v>126</v>
      </c>
      <c r="I14" s="121" t="s">
        <v>158</v>
      </c>
      <c r="J14" s="132">
        <v>20</v>
      </c>
      <c r="K14" s="131">
        <v>140</v>
      </c>
      <c r="L14" s="131">
        <v>142</v>
      </c>
      <c r="M14" s="131">
        <v>348446</v>
      </c>
      <c r="N14" s="133" t="s">
        <v>155</v>
      </c>
      <c r="O14" s="131">
        <v>56365</v>
      </c>
      <c r="P14" s="131" t="s">
        <v>126</v>
      </c>
      <c r="Q14" s="121" t="s">
        <v>158</v>
      </c>
      <c r="R14" s="132">
        <v>4</v>
      </c>
      <c r="S14" s="131">
        <v>13</v>
      </c>
      <c r="T14" s="131">
        <v>13</v>
      </c>
      <c r="U14" s="131">
        <v>10124</v>
      </c>
      <c r="V14" s="131" t="s">
        <v>126</v>
      </c>
      <c r="W14" s="131">
        <v>1360</v>
      </c>
      <c r="X14" s="131" t="s">
        <v>126</v>
      </c>
      <c r="Y14" s="121" t="s">
        <v>158</v>
      </c>
      <c r="Z14" s="132">
        <v>12</v>
      </c>
      <c r="AA14" s="131">
        <v>99</v>
      </c>
      <c r="AB14" s="131">
        <v>100</v>
      </c>
      <c r="AC14" s="131">
        <v>182116</v>
      </c>
      <c r="AD14" s="131">
        <v>11614</v>
      </c>
      <c r="AE14" s="131">
        <v>21301</v>
      </c>
      <c r="AF14" s="131" t="s">
        <v>126</v>
      </c>
      <c r="AG14" s="121" t="s">
        <v>158</v>
      </c>
      <c r="AH14" s="134">
        <v>1</v>
      </c>
      <c r="AI14" s="131">
        <v>2</v>
      </c>
      <c r="AJ14" s="131">
        <v>2</v>
      </c>
      <c r="AK14" s="129" t="s">
        <v>155</v>
      </c>
      <c r="AL14" s="131" t="s">
        <v>126</v>
      </c>
      <c r="AM14" s="129" t="s">
        <v>155</v>
      </c>
      <c r="AN14" s="131" t="s">
        <v>126</v>
      </c>
      <c r="AO14" s="121" t="s">
        <v>158</v>
      </c>
      <c r="AP14" s="132" t="s">
        <v>126</v>
      </c>
      <c r="AQ14" s="131" t="s">
        <v>126</v>
      </c>
      <c r="AR14" s="131" t="s">
        <v>126</v>
      </c>
      <c r="AS14" s="131" t="s">
        <v>126</v>
      </c>
      <c r="AT14" s="131" t="s">
        <v>126</v>
      </c>
      <c r="AU14" s="131" t="s">
        <v>126</v>
      </c>
      <c r="AV14" s="131" t="s">
        <v>126</v>
      </c>
      <c r="AW14" s="121" t="s">
        <v>158</v>
      </c>
      <c r="AX14" s="132">
        <v>4</v>
      </c>
      <c r="AY14" s="131">
        <v>9</v>
      </c>
      <c r="AZ14" s="131">
        <v>10</v>
      </c>
      <c r="BA14" s="129" t="s">
        <v>155</v>
      </c>
      <c r="BB14" s="131" t="s">
        <v>126</v>
      </c>
      <c r="BC14" s="131">
        <v>2760</v>
      </c>
      <c r="BD14" s="131" t="s">
        <v>126</v>
      </c>
      <c r="BE14" s="121" t="s">
        <v>158</v>
      </c>
      <c r="BF14" s="132">
        <v>2</v>
      </c>
      <c r="BG14" s="131">
        <v>8</v>
      </c>
      <c r="BH14" s="131">
        <v>8</v>
      </c>
      <c r="BI14" s="129" t="s">
        <v>155</v>
      </c>
      <c r="BJ14" s="133" t="s">
        <v>155</v>
      </c>
      <c r="BK14" s="129" t="s">
        <v>155</v>
      </c>
      <c r="BL14" s="131" t="s">
        <v>126</v>
      </c>
      <c r="BM14" s="121" t="s">
        <v>158</v>
      </c>
      <c r="BN14" s="132" t="s">
        <v>126</v>
      </c>
      <c r="BO14" s="131" t="s">
        <v>126</v>
      </c>
      <c r="BP14" s="131" t="s">
        <v>126</v>
      </c>
      <c r="BQ14" s="131" t="s">
        <v>126</v>
      </c>
      <c r="BR14" s="131" t="s">
        <v>126</v>
      </c>
      <c r="BS14" s="131" t="s">
        <v>126</v>
      </c>
      <c r="BT14" s="131" t="s">
        <v>126</v>
      </c>
      <c r="BU14" s="121" t="s">
        <v>158</v>
      </c>
      <c r="BV14" s="132" t="s">
        <v>126</v>
      </c>
      <c r="BW14" s="131" t="s">
        <v>126</v>
      </c>
      <c r="BX14" s="131" t="s">
        <v>126</v>
      </c>
      <c r="BY14" s="131" t="s">
        <v>126</v>
      </c>
      <c r="BZ14" s="131" t="s">
        <v>126</v>
      </c>
      <c r="CA14" s="131" t="s">
        <v>126</v>
      </c>
      <c r="CB14" s="131" t="s">
        <v>126</v>
      </c>
      <c r="CC14" s="121" t="s">
        <v>158</v>
      </c>
      <c r="CD14" s="132" t="s">
        <v>126</v>
      </c>
      <c r="CE14" s="131" t="s">
        <v>126</v>
      </c>
      <c r="CF14" s="131" t="s">
        <v>126</v>
      </c>
      <c r="CG14" s="131" t="s">
        <v>126</v>
      </c>
      <c r="CH14" s="131" t="s">
        <v>126</v>
      </c>
      <c r="CI14" s="131" t="s">
        <v>126</v>
      </c>
      <c r="CJ14" s="131" t="s">
        <v>126</v>
      </c>
      <c r="CK14" s="121" t="s">
        <v>158</v>
      </c>
      <c r="CL14" s="132" t="s">
        <v>126</v>
      </c>
      <c r="CM14" s="131" t="s">
        <v>126</v>
      </c>
      <c r="CN14" s="131" t="s">
        <v>126</v>
      </c>
      <c r="CO14" s="131" t="s">
        <v>126</v>
      </c>
      <c r="CP14" s="131" t="s">
        <v>126</v>
      </c>
      <c r="CQ14" s="131" t="s">
        <v>126</v>
      </c>
      <c r="CR14" s="131" t="s">
        <v>126</v>
      </c>
      <c r="CS14" s="121" t="s">
        <v>158</v>
      </c>
      <c r="CT14" s="132" t="s">
        <v>126</v>
      </c>
      <c r="CU14" s="131" t="s">
        <v>126</v>
      </c>
      <c r="CV14" s="131" t="s">
        <v>126</v>
      </c>
      <c r="CW14" s="131" t="s">
        <v>126</v>
      </c>
      <c r="CX14" s="131" t="s">
        <v>126</v>
      </c>
      <c r="CY14" s="131" t="s">
        <v>126</v>
      </c>
      <c r="CZ14" s="131" t="s">
        <v>126</v>
      </c>
      <c r="DA14" s="121" t="s">
        <v>158</v>
      </c>
      <c r="DB14" s="132" t="s">
        <v>126</v>
      </c>
      <c r="DC14" s="131" t="s">
        <v>126</v>
      </c>
      <c r="DD14" s="131" t="s">
        <v>126</v>
      </c>
      <c r="DE14" s="131" t="s">
        <v>126</v>
      </c>
      <c r="DF14" s="131" t="s">
        <v>126</v>
      </c>
      <c r="DG14" s="131" t="s">
        <v>126</v>
      </c>
      <c r="DH14" s="131" t="s">
        <v>126</v>
      </c>
      <c r="DI14" s="121" t="s">
        <v>158</v>
      </c>
      <c r="DJ14" s="132" t="s">
        <v>126</v>
      </c>
      <c r="DK14" s="131" t="s">
        <v>126</v>
      </c>
      <c r="DL14" s="131" t="s">
        <v>126</v>
      </c>
      <c r="DM14" s="131" t="s">
        <v>126</v>
      </c>
      <c r="DN14" s="131" t="s">
        <v>126</v>
      </c>
      <c r="DO14" s="131" t="s">
        <v>126</v>
      </c>
      <c r="DP14" s="131" t="s">
        <v>126</v>
      </c>
      <c r="DQ14" s="121" t="s">
        <v>158</v>
      </c>
      <c r="DR14" s="132" t="s">
        <v>126</v>
      </c>
      <c r="DS14" s="131" t="s">
        <v>126</v>
      </c>
      <c r="DT14" s="131" t="s">
        <v>126</v>
      </c>
      <c r="DU14" s="131" t="s">
        <v>126</v>
      </c>
      <c r="DV14" s="131" t="s">
        <v>126</v>
      </c>
      <c r="DW14" s="131" t="s">
        <v>126</v>
      </c>
      <c r="DX14" s="131" t="s">
        <v>126</v>
      </c>
      <c r="DY14" s="121" t="s">
        <v>158</v>
      </c>
      <c r="DZ14" s="132" t="s">
        <v>126</v>
      </c>
      <c r="EA14" s="131" t="s">
        <v>126</v>
      </c>
      <c r="EB14" s="131" t="s">
        <v>126</v>
      </c>
      <c r="EC14" s="131" t="s">
        <v>126</v>
      </c>
      <c r="ED14" s="131" t="s">
        <v>126</v>
      </c>
      <c r="EE14" s="131" t="s">
        <v>126</v>
      </c>
      <c r="EF14" s="131" t="s">
        <v>126</v>
      </c>
      <c r="EG14" s="121" t="s">
        <v>158</v>
      </c>
      <c r="EH14" s="132" t="s">
        <v>126</v>
      </c>
      <c r="EI14" s="131" t="s">
        <v>126</v>
      </c>
      <c r="EJ14" s="131" t="s">
        <v>126</v>
      </c>
      <c r="EK14" s="131" t="s">
        <v>126</v>
      </c>
      <c r="EL14" s="131" t="s">
        <v>126</v>
      </c>
      <c r="EM14" s="131" t="s">
        <v>126</v>
      </c>
      <c r="EN14" s="131" t="s">
        <v>126</v>
      </c>
      <c r="EO14" s="121" t="s">
        <v>158</v>
      </c>
      <c r="EP14" s="132" t="s">
        <v>126</v>
      </c>
      <c r="EQ14" s="131" t="s">
        <v>126</v>
      </c>
      <c r="ER14" s="131" t="s">
        <v>126</v>
      </c>
      <c r="ES14" s="131" t="s">
        <v>126</v>
      </c>
      <c r="ET14" s="131" t="s">
        <v>126</v>
      </c>
      <c r="EU14" s="131" t="s">
        <v>126</v>
      </c>
      <c r="EV14" s="131" t="s">
        <v>126</v>
      </c>
      <c r="EW14" s="121" t="s">
        <v>158</v>
      </c>
      <c r="EX14" s="132" t="s">
        <v>126</v>
      </c>
      <c r="EY14" s="131" t="s">
        <v>126</v>
      </c>
      <c r="EZ14" s="131" t="s">
        <v>126</v>
      </c>
      <c r="FA14" s="131" t="s">
        <v>126</v>
      </c>
      <c r="FB14" s="131" t="s">
        <v>126</v>
      </c>
      <c r="FC14" s="131" t="s">
        <v>126</v>
      </c>
      <c r="FD14" s="131" t="s">
        <v>126</v>
      </c>
    </row>
    <row r="15" spans="1:160" s="99" customFormat="1" ht="13.5">
      <c r="A15" s="119" t="s">
        <v>159</v>
      </c>
      <c r="B15" s="125">
        <v>3</v>
      </c>
      <c r="C15" s="126">
        <v>9</v>
      </c>
      <c r="D15" s="126">
        <v>9</v>
      </c>
      <c r="E15" s="126">
        <v>8869</v>
      </c>
      <c r="F15" s="126">
        <v>0</v>
      </c>
      <c r="G15" s="126">
        <v>1435</v>
      </c>
      <c r="H15" s="126" t="s">
        <v>126</v>
      </c>
      <c r="I15" s="117" t="s">
        <v>159</v>
      </c>
      <c r="J15" s="130">
        <v>2</v>
      </c>
      <c r="K15" s="129">
        <v>7</v>
      </c>
      <c r="L15" s="129">
        <v>7</v>
      </c>
      <c r="M15" s="129" t="s">
        <v>155</v>
      </c>
      <c r="N15" s="129" t="s">
        <v>126</v>
      </c>
      <c r="O15" s="129" t="s">
        <v>155</v>
      </c>
      <c r="P15" s="167" t="s">
        <v>126</v>
      </c>
      <c r="Q15" s="117" t="s">
        <v>159</v>
      </c>
      <c r="R15" s="128" t="s">
        <v>126</v>
      </c>
      <c r="S15" s="127" t="s">
        <v>126</v>
      </c>
      <c r="T15" s="127" t="s">
        <v>126</v>
      </c>
      <c r="U15" s="127" t="s">
        <v>126</v>
      </c>
      <c r="V15" s="127" t="s">
        <v>126</v>
      </c>
      <c r="W15" s="127" t="s">
        <v>126</v>
      </c>
      <c r="X15" s="127" t="s">
        <v>126</v>
      </c>
      <c r="Y15" s="117" t="s">
        <v>159</v>
      </c>
      <c r="Z15" s="130">
        <v>1</v>
      </c>
      <c r="AA15" s="129">
        <v>2</v>
      </c>
      <c r="AB15" s="129">
        <v>2</v>
      </c>
      <c r="AC15" s="129" t="s">
        <v>155</v>
      </c>
      <c r="AD15" s="129" t="s">
        <v>126</v>
      </c>
      <c r="AE15" s="129" t="s">
        <v>155</v>
      </c>
      <c r="AF15" s="167" t="s">
        <v>126</v>
      </c>
      <c r="AG15" s="117" t="s">
        <v>159</v>
      </c>
      <c r="AH15" s="128" t="s">
        <v>126</v>
      </c>
      <c r="AI15" s="127" t="s">
        <v>126</v>
      </c>
      <c r="AJ15" s="127" t="s">
        <v>126</v>
      </c>
      <c r="AK15" s="127" t="s">
        <v>126</v>
      </c>
      <c r="AL15" s="127" t="s">
        <v>126</v>
      </c>
      <c r="AM15" s="127" t="s">
        <v>126</v>
      </c>
      <c r="AN15" s="127" t="s">
        <v>126</v>
      </c>
      <c r="AO15" s="117" t="s">
        <v>159</v>
      </c>
      <c r="AP15" s="128" t="s">
        <v>126</v>
      </c>
      <c r="AQ15" s="127" t="s">
        <v>126</v>
      </c>
      <c r="AR15" s="127" t="s">
        <v>126</v>
      </c>
      <c r="AS15" s="127" t="s">
        <v>126</v>
      </c>
      <c r="AT15" s="127" t="s">
        <v>126</v>
      </c>
      <c r="AU15" s="127" t="s">
        <v>126</v>
      </c>
      <c r="AV15" s="127" t="s">
        <v>126</v>
      </c>
      <c r="AW15" s="117" t="s">
        <v>159</v>
      </c>
      <c r="AX15" s="128" t="s">
        <v>126</v>
      </c>
      <c r="AY15" s="127" t="s">
        <v>126</v>
      </c>
      <c r="AZ15" s="127" t="s">
        <v>126</v>
      </c>
      <c r="BA15" s="127" t="s">
        <v>126</v>
      </c>
      <c r="BB15" s="127" t="s">
        <v>126</v>
      </c>
      <c r="BC15" s="127" t="s">
        <v>126</v>
      </c>
      <c r="BD15" s="127" t="s">
        <v>126</v>
      </c>
      <c r="BE15" s="117" t="s">
        <v>159</v>
      </c>
      <c r="BF15" s="128" t="s">
        <v>126</v>
      </c>
      <c r="BG15" s="127" t="s">
        <v>126</v>
      </c>
      <c r="BH15" s="127" t="s">
        <v>126</v>
      </c>
      <c r="BI15" s="127" t="s">
        <v>126</v>
      </c>
      <c r="BJ15" s="127" t="s">
        <v>126</v>
      </c>
      <c r="BK15" s="127" t="s">
        <v>126</v>
      </c>
      <c r="BL15" s="127" t="s">
        <v>126</v>
      </c>
      <c r="BM15" s="117" t="s">
        <v>159</v>
      </c>
      <c r="BN15" s="128" t="s">
        <v>126</v>
      </c>
      <c r="BO15" s="127" t="s">
        <v>126</v>
      </c>
      <c r="BP15" s="127" t="s">
        <v>126</v>
      </c>
      <c r="BQ15" s="127" t="s">
        <v>126</v>
      </c>
      <c r="BR15" s="127" t="s">
        <v>126</v>
      </c>
      <c r="BS15" s="127" t="s">
        <v>126</v>
      </c>
      <c r="BT15" s="127" t="s">
        <v>126</v>
      </c>
      <c r="BU15" s="117" t="s">
        <v>159</v>
      </c>
      <c r="BV15" s="128" t="s">
        <v>126</v>
      </c>
      <c r="BW15" s="127" t="s">
        <v>126</v>
      </c>
      <c r="BX15" s="127" t="s">
        <v>126</v>
      </c>
      <c r="BY15" s="127" t="s">
        <v>126</v>
      </c>
      <c r="BZ15" s="127" t="s">
        <v>126</v>
      </c>
      <c r="CA15" s="127" t="s">
        <v>126</v>
      </c>
      <c r="CB15" s="127" t="s">
        <v>126</v>
      </c>
      <c r="CC15" s="117" t="s">
        <v>159</v>
      </c>
      <c r="CD15" s="128" t="s">
        <v>126</v>
      </c>
      <c r="CE15" s="127" t="s">
        <v>126</v>
      </c>
      <c r="CF15" s="127" t="s">
        <v>126</v>
      </c>
      <c r="CG15" s="127" t="s">
        <v>126</v>
      </c>
      <c r="CH15" s="127" t="s">
        <v>126</v>
      </c>
      <c r="CI15" s="127" t="s">
        <v>126</v>
      </c>
      <c r="CJ15" s="127" t="s">
        <v>126</v>
      </c>
      <c r="CK15" s="117" t="s">
        <v>159</v>
      </c>
      <c r="CL15" s="128" t="s">
        <v>126</v>
      </c>
      <c r="CM15" s="127" t="s">
        <v>126</v>
      </c>
      <c r="CN15" s="127" t="s">
        <v>126</v>
      </c>
      <c r="CO15" s="127" t="s">
        <v>126</v>
      </c>
      <c r="CP15" s="127" t="s">
        <v>126</v>
      </c>
      <c r="CQ15" s="127" t="s">
        <v>126</v>
      </c>
      <c r="CR15" s="127" t="s">
        <v>126</v>
      </c>
      <c r="CS15" s="117" t="s">
        <v>159</v>
      </c>
      <c r="CT15" s="128" t="s">
        <v>126</v>
      </c>
      <c r="CU15" s="127" t="s">
        <v>126</v>
      </c>
      <c r="CV15" s="127" t="s">
        <v>126</v>
      </c>
      <c r="CW15" s="127" t="s">
        <v>126</v>
      </c>
      <c r="CX15" s="127" t="s">
        <v>126</v>
      </c>
      <c r="CY15" s="127" t="s">
        <v>126</v>
      </c>
      <c r="CZ15" s="127" t="s">
        <v>126</v>
      </c>
      <c r="DA15" s="117" t="s">
        <v>159</v>
      </c>
      <c r="DB15" s="128" t="s">
        <v>126</v>
      </c>
      <c r="DC15" s="127" t="s">
        <v>126</v>
      </c>
      <c r="DD15" s="127" t="s">
        <v>126</v>
      </c>
      <c r="DE15" s="127" t="s">
        <v>126</v>
      </c>
      <c r="DF15" s="127" t="s">
        <v>126</v>
      </c>
      <c r="DG15" s="127" t="s">
        <v>126</v>
      </c>
      <c r="DH15" s="127" t="s">
        <v>126</v>
      </c>
      <c r="DI15" s="117" t="s">
        <v>159</v>
      </c>
      <c r="DJ15" s="128" t="s">
        <v>126</v>
      </c>
      <c r="DK15" s="127" t="s">
        <v>126</v>
      </c>
      <c r="DL15" s="127" t="s">
        <v>126</v>
      </c>
      <c r="DM15" s="127" t="s">
        <v>126</v>
      </c>
      <c r="DN15" s="127" t="s">
        <v>126</v>
      </c>
      <c r="DO15" s="127" t="s">
        <v>126</v>
      </c>
      <c r="DP15" s="127" t="s">
        <v>126</v>
      </c>
      <c r="DQ15" s="117" t="s">
        <v>159</v>
      </c>
      <c r="DR15" s="128" t="s">
        <v>126</v>
      </c>
      <c r="DS15" s="127" t="s">
        <v>126</v>
      </c>
      <c r="DT15" s="127" t="s">
        <v>126</v>
      </c>
      <c r="DU15" s="127" t="s">
        <v>126</v>
      </c>
      <c r="DV15" s="127" t="s">
        <v>126</v>
      </c>
      <c r="DW15" s="127" t="s">
        <v>126</v>
      </c>
      <c r="DX15" s="127" t="s">
        <v>126</v>
      </c>
      <c r="DY15" s="117" t="s">
        <v>159</v>
      </c>
      <c r="DZ15" s="128" t="s">
        <v>126</v>
      </c>
      <c r="EA15" s="127" t="s">
        <v>126</v>
      </c>
      <c r="EB15" s="127" t="s">
        <v>126</v>
      </c>
      <c r="EC15" s="127" t="s">
        <v>126</v>
      </c>
      <c r="ED15" s="127" t="s">
        <v>126</v>
      </c>
      <c r="EE15" s="127" t="s">
        <v>126</v>
      </c>
      <c r="EF15" s="127" t="s">
        <v>126</v>
      </c>
      <c r="EG15" s="117" t="s">
        <v>159</v>
      </c>
      <c r="EH15" s="128" t="s">
        <v>126</v>
      </c>
      <c r="EI15" s="127" t="s">
        <v>126</v>
      </c>
      <c r="EJ15" s="127" t="s">
        <v>126</v>
      </c>
      <c r="EK15" s="127" t="s">
        <v>126</v>
      </c>
      <c r="EL15" s="127" t="s">
        <v>126</v>
      </c>
      <c r="EM15" s="127" t="s">
        <v>126</v>
      </c>
      <c r="EN15" s="127" t="s">
        <v>126</v>
      </c>
      <c r="EO15" s="117" t="s">
        <v>159</v>
      </c>
      <c r="EP15" s="128" t="s">
        <v>126</v>
      </c>
      <c r="EQ15" s="127" t="s">
        <v>126</v>
      </c>
      <c r="ER15" s="127" t="s">
        <v>126</v>
      </c>
      <c r="ES15" s="127" t="s">
        <v>126</v>
      </c>
      <c r="ET15" s="127" t="s">
        <v>126</v>
      </c>
      <c r="EU15" s="127" t="s">
        <v>126</v>
      </c>
      <c r="EV15" s="127" t="s">
        <v>126</v>
      </c>
      <c r="EW15" s="117" t="s">
        <v>159</v>
      </c>
      <c r="EX15" s="128" t="s">
        <v>126</v>
      </c>
      <c r="EY15" s="127" t="s">
        <v>126</v>
      </c>
      <c r="EZ15" s="127" t="s">
        <v>126</v>
      </c>
      <c r="FA15" s="127" t="s">
        <v>126</v>
      </c>
      <c r="FB15" s="127" t="s">
        <v>126</v>
      </c>
      <c r="FC15" s="127" t="s">
        <v>126</v>
      </c>
      <c r="FD15" s="127" t="s">
        <v>126</v>
      </c>
    </row>
    <row r="16" spans="1:160" s="99" customFormat="1" ht="13.5">
      <c r="A16" s="119" t="s">
        <v>160</v>
      </c>
      <c r="B16" s="125">
        <v>24</v>
      </c>
      <c r="C16" s="126">
        <v>114</v>
      </c>
      <c r="D16" s="126">
        <v>115</v>
      </c>
      <c r="E16" s="126">
        <v>190162</v>
      </c>
      <c r="F16" s="126">
        <v>672</v>
      </c>
      <c r="G16" s="126">
        <v>30144</v>
      </c>
      <c r="H16" s="126" t="s">
        <v>126</v>
      </c>
      <c r="I16" s="117" t="s">
        <v>160</v>
      </c>
      <c r="J16" s="130">
        <v>10</v>
      </c>
      <c r="K16" s="129">
        <v>34</v>
      </c>
      <c r="L16" s="129">
        <v>35</v>
      </c>
      <c r="M16" s="129">
        <v>53922</v>
      </c>
      <c r="N16" s="129" t="s">
        <v>155</v>
      </c>
      <c r="O16" s="129">
        <v>16572</v>
      </c>
      <c r="P16" s="167" t="s">
        <v>126</v>
      </c>
      <c r="Q16" s="117" t="s">
        <v>160</v>
      </c>
      <c r="R16" s="130">
        <v>2</v>
      </c>
      <c r="S16" s="129">
        <v>8</v>
      </c>
      <c r="T16" s="129">
        <v>8</v>
      </c>
      <c r="U16" s="129" t="s">
        <v>155</v>
      </c>
      <c r="V16" s="129" t="s">
        <v>126</v>
      </c>
      <c r="W16" s="129" t="s">
        <v>155</v>
      </c>
      <c r="X16" s="167" t="s">
        <v>126</v>
      </c>
      <c r="Y16" s="117" t="s">
        <v>160</v>
      </c>
      <c r="Z16" s="130">
        <v>7</v>
      </c>
      <c r="AA16" s="129">
        <v>57</v>
      </c>
      <c r="AB16" s="129">
        <v>57</v>
      </c>
      <c r="AC16" s="129">
        <v>120427</v>
      </c>
      <c r="AD16" s="129" t="s">
        <v>126</v>
      </c>
      <c r="AE16" s="129">
        <v>11358</v>
      </c>
      <c r="AF16" s="167" t="s">
        <v>126</v>
      </c>
      <c r="AG16" s="117" t="s">
        <v>160</v>
      </c>
      <c r="AH16" s="130">
        <v>1</v>
      </c>
      <c r="AI16" s="129">
        <v>2</v>
      </c>
      <c r="AJ16" s="129">
        <v>2</v>
      </c>
      <c r="AK16" s="129" t="s">
        <v>155</v>
      </c>
      <c r="AL16" s="129" t="s">
        <v>126</v>
      </c>
      <c r="AM16" s="129" t="s">
        <v>155</v>
      </c>
      <c r="AN16" s="167" t="s">
        <v>126</v>
      </c>
      <c r="AO16" s="117" t="s">
        <v>160</v>
      </c>
      <c r="AP16" s="128" t="s">
        <v>126</v>
      </c>
      <c r="AQ16" s="127" t="s">
        <v>126</v>
      </c>
      <c r="AR16" s="127" t="s">
        <v>126</v>
      </c>
      <c r="AS16" s="127" t="s">
        <v>126</v>
      </c>
      <c r="AT16" s="127" t="s">
        <v>126</v>
      </c>
      <c r="AU16" s="127" t="s">
        <v>126</v>
      </c>
      <c r="AV16" s="127" t="s">
        <v>126</v>
      </c>
      <c r="AW16" s="117" t="s">
        <v>160</v>
      </c>
      <c r="AX16" s="130">
        <v>2</v>
      </c>
      <c r="AY16" s="129">
        <v>5</v>
      </c>
      <c r="AZ16" s="129">
        <v>5</v>
      </c>
      <c r="BA16" s="129" t="s">
        <v>155</v>
      </c>
      <c r="BB16" s="129" t="s">
        <v>126</v>
      </c>
      <c r="BC16" s="129" t="s">
        <v>155</v>
      </c>
      <c r="BD16" s="167" t="s">
        <v>126</v>
      </c>
      <c r="BE16" s="117" t="s">
        <v>160</v>
      </c>
      <c r="BF16" s="130">
        <v>2</v>
      </c>
      <c r="BG16" s="129">
        <v>8</v>
      </c>
      <c r="BH16" s="129">
        <v>8</v>
      </c>
      <c r="BI16" s="129" t="s">
        <v>155</v>
      </c>
      <c r="BJ16" s="129" t="s">
        <v>155</v>
      </c>
      <c r="BK16" s="129" t="s">
        <v>155</v>
      </c>
      <c r="BL16" s="167" t="s">
        <v>126</v>
      </c>
      <c r="BM16" s="117" t="s">
        <v>160</v>
      </c>
      <c r="BN16" s="128" t="s">
        <v>126</v>
      </c>
      <c r="BO16" s="127" t="s">
        <v>126</v>
      </c>
      <c r="BP16" s="127" t="s">
        <v>126</v>
      </c>
      <c r="BQ16" s="127" t="s">
        <v>126</v>
      </c>
      <c r="BR16" s="127" t="s">
        <v>126</v>
      </c>
      <c r="BS16" s="127" t="s">
        <v>126</v>
      </c>
      <c r="BT16" s="127" t="s">
        <v>126</v>
      </c>
      <c r="BU16" s="117" t="s">
        <v>160</v>
      </c>
      <c r="BV16" s="128" t="s">
        <v>126</v>
      </c>
      <c r="BW16" s="127" t="s">
        <v>126</v>
      </c>
      <c r="BX16" s="127" t="s">
        <v>126</v>
      </c>
      <c r="BY16" s="127" t="s">
        <v>126</v>
      </c>
      <c r="BZ16" s="127" t="s">
        <v>126</v>
      </c>
      <c r="CA16" s="127" t="s">
        <v>126</v>
      </c>
      <c r="CB16" s="127" t="s">
        <v>126</v>
      </c>
      <c r="CC16" s="117" t="s">
        <v>160</v>
      </c>
      <c r="CD16" s="128" t="s">
        <v>126</v>
      </c>
      <c r="CE16" s="127" t="s">
        <v>126</v>
      </c>
      <c r="CF16" s="127" t="s">
        <v>126</v>
      </c>
      <c r="CG16" s="127" t="s">
        <v>126</v>
      </c>
      <c r="CH16" s="127" t="s">
        <v>126</v>
      </c>
      <c r="CI16" s="127" t="s">
        <v>126</v>
      </c>
      <c r="CJ16" s="127" t="s">
        <v>126</v>
      </c>
      <c r="CK16" s="117" t="s">
        <v>160</v>
      </c>
      <c r="CL16" s="128" t="s">
        <v>126</v>
      </c>
      <c r="CM16" s="127" t="s">
        <v>126</v>
      </c>
      <c r="CN16" s="127" t="s">
        <v>126</v>
      </c>
      <c r="CO16" s="127" t="s">
        <v>126</v>
      </c>
      <c r="CP16" s="127" t="s">
        <v>126</v>
      </c>
      <c r="CQ16" s="127" t="s">
        <v>126</v>
      </c>
      <c r="CR16" s="127" t="s">
        <v>126</v>
      </c>
      <c r="CS16" s="117" t="s">
        <v>160</v>
      </c>
      <c r="CT16" s="128" t="s">
        <v>126</v>
      </c>
      <c r="CU16" s="127" t="s">
        <v>126</v>
      </c>
      <c r="CV16" s="127" t="s">
        <v>126</v>
      </c>
      <c r="CW16" s="127" t="s">
        <v>126</v>
      </c>
      <c r="CX16" s="127" t="s">
        <v>126</v>
      </c>
      <c r="CY16" s="127" t="s">
        <v>126</v>
      </c>
      <c r="CZ16" s="127" t="s">
        <v>126</v>
      </c>
      <c r="DA16" s="117" t="s">
        <v>160</v>
      </c>
      <c r="DB16" s="128" t="s">
        <v>126</v>
      </c>
      <c r="DC16" s="127" t="s">
        <v>126</v>
      </c>
      <c r="DD16" s="127" t="s">
        <v>126</v>
      </c>
      <c r="DE16" s="127" t="s">
        <v>126</v>
      </c>
      <c r="DF16" s="127" t="s">
        <v>126</v>
      </c>
      <c r="DG16" s="127" t="s">
        <v>126</v>
      </c>
      <c r="DH16" s="127" t="s">
        <v>126</v>
      </c>
      <c r="DI16" s="117" t="s">
        <v>160</v>
      </c>
      <c r="DJ16" s="128" t="s">
        <v>126</v>
      </c>
      <c r="DK16" s="127" t="s">
        <v>126</v>
      </c>
      <c r="DL16" s="127" t="s">
        <v>126</v>
      </c>
      <c r="DM16" s="127" t="s">
        <v>126</v>
      </c>
      <c r="DN16" s="127" t="s">
        <v>126</v>
      </c>
      <c r="DO16" s="127" t="s">
        <v>126</v>
      </c>
      <c r="DP16" s="127" t="s">
        <v>126</v>
      </c>
      <c r="DQ16" s="117" t="s">
        <v>160</v>
      </c>
      <c r="DR16" s="128" t="s">
        <v>126</v>
      </c>
      <c r="DS16" s="127" t="s">
        <v>126</v>
      </c>
      <c r="DT16" s="127" t="s">
        <v>126</v>
      </c>
      <c r="DU16" s="127" t="s">
        <v>126</v>
      </c>
      <c r="DV16" s="127" t="s">
        <v>126</v>
      </c>
      <c r="DW16" s="127" t="s">
        <v>126</v>
      </c>
      <c r="DX16" s="127" t="s">
        <v>126</v>
      </c>
      <c r="DY16" s="117" t="s">
        <v>160</v>
      </c>
      <c r="DZ16" s="128" t="s">
        <v>126</v>
      </c>
      <c r="EA16" s="127" t="s">
        <v>126</v>
      </c>
      <c r="EB16" s="127" t="s">
        <v>126</v>
      </c>
      <c r="EC16" s="127" t="s">
        <v>126</v>
      </c>
      <c r="ED16" s="127" t="s">
        <v>126</v>
      </c>
      <c r="EE16" s="127" t="s">
        <v>126</v>
      </c>
      <c r="EF16" s="127" t="s">
        <v>126</v>
      </c>
      <c r="EG16" s="117" t="s">
        <v>160</v>
      </c>
      <c r="EH16" s="128" t="s">
        <v>126</v>
      </c>
      <c r="EI16" s="127" t="s">
        <v>126</v>
      </c>
      <c r="EJ16" s="127" t="s">
        <v>126</v>
      </c>
      <c r="EK16" s="127" t="s">
        <v>126</v>
      </c>
      <c r="EL16" s="127" t="s">
        <v>126</v>
      </c>
      <c r="EM16" s="127" t="s">
        <v>126</v>
      </c>
      <c r="EN16" s="127" t="s">
        <v>126</v>
      </c>
      <c r="EO16" s="117" t="s">
        <v>160</v>
      </c>
      <c r="EP16" s="128" t="s">
        <v>126</v>
      </c>
      <c r="EQ16" s="127" t="s">
        <v>126</v>
      </c>
      <c r="ER16" s="127" t="s">
        <v>126</v>
      </c>
      <c r="ES16" s="127" t="s">
        <v>126</v>
      </c>
      <c r="ET16" s="127" t="s">
        <v>126</v>
      </c>
      <c r="EU16" s="127" t="s">
        <v>126</v>
      </c>
      <c r="EV16" s="127" t="s">
        <v>126</v>
      </c>
      <c r="EW16" s="117" t="s">
        <v>160</v>
      </c>
      <c r="EX16" s="128" t="s">
        <v>126</v>
      </c>
      <c r="EY16" s="127" t="s">
        <v>126</v>
      </c>
      <c r="EZ16" s="127" t="s">
        <v>126</v>
      </c>
      <c r="FA16" s="127" t="s">
        <v>126</v>
      </c>
      <c r="FB16" s="127" t="s">
        <v>126</v>
      </c>
      <c r="FC16" s="127" t="s">
        <v>126</v>
      </c>
      <c r="FD16" s="127" t="s">
        <v>126</v>
      </c>
    </row>
    <row r="17" spans="1:160" s="99" customFormat="1" ht="13.5">
      <c r="A17" s="119" t="s">
        <v>161</v>
      </c>
      <c r="B17" s="125">
        <v>16</v>
      </c>
      <c r="C17" s="126">
        <v>148</v>
      </c>
      <c r="D17" s="126">
        <v>151</v>
      </c>
      <c r="E17" s="126">
        <v>361382</v>
      </c>
      <c r="F17" s="126">
        <v>18269</v>
      </c>
      <c r="G17" s="126">
        <v>51905</v>
      </c>
      <c r="H17" s="126" t="s">
        <v>126</v>
      </c>
      <c r="I17" s="117" t="s">
        <v>161</v>
      </c>
      <c r="J17" s="130">
        <v>8</v>
      </c>
      <c r="K17" s="129">
        <v>99</v>
      </c>
      <c r="L17" s="129">
        <v>100</v>
      </c>
      <c r="M17" s="129" t="s">
        <v>155</v>
      </c>
      <c r="N17" s="133" t="s">
        <v>155</v>
      </c>
      <c r="O17" s="129" t="s">
        <v>155</v>
      </c>
      <c r="P17" s="167" t="s">
        <v>126</v>
      </c>
      <c r="Q17" s="117" t="s">
        <v>161</v>
      </c>
      <c r="R17" s="130">
        <v>2</v>
      </c>
      <c r="S17" s="129">
        <v>5</v>
      </c>
      <c r="T17" s="129">
        <v>5</v>
      </c>
      <c r="U17" s="129" t="s">
        <v>155</v>
      </c>
      <c r="V17" s="129" t="s">
        <v>126</v>
      </c>
      <c r="W17" s="129" t="s">
        <v>155</v>
      </c>
      <c r="X17" s="167" t="s">
        <v>126</v>
      </c>
      <c r="Y17" s="117" t="s">
        <v>161</v>
      </c>
      <c r="Z17" s="130">
        <v>4</v>
      </c>
      <c r="AA17" s="129">
        <v>40</v>
      </c>
      <c r="AB17" s="129">
        <v>41</v>
      </c>
      <c r="AC17" s="129" t="s">
        <v>155</v>
      </c>
      <c r="AD17" s="129">
        <v>11614</v>
      </c>
      <c r="AE17" s="129" t="s">
        <v>155</v>
      </c>
      <c r="AF17" s="167" t="s">
        <v>126</v>
      </c>
      <c r="AG17" s="117" t="s">
        <v>161</v>
      </c>
      <c r="AH17" s="128" t="s">
        <v>126</v>
      </c>
      <c r="AI17" s="127" t="s">
        <v>126</v>
      </c>
      <c r="AJ17" s="127" t="s">
        <v>126</v>
      </c>
      <c r="AK17" s="127" t="s">
        <v>126</v>
      </c>
      <c r="AL17" s="127" t="s">
        <v>126</v>
      </c>
      <c r="AM17" s="127" t="s">
        <v>126</v>
      </c>
      <c r="AN17" s="127" t="s">
        <v>126</v>
      </c>
      <c r="AO17" s="117" t="s">
        <v>161</v>
      </c>
      <c r="AP17" s="128" t="s">
        <v>126</v>
      </c>
      <c r="AQ17" s="127" t="s">
        <v>126</v>
      </c>
      <c r="AR17" s="127" t="s">
        <v>126</v>
      </c>
      <c r="AS17" s="127" t="s">
        <v>126</v>
      </c>
      <c r="AT17" s="127" t="s">
        <v>126</v>
      </c>
      <c r="AU17" s="127" t="s">
        <v>126</v>
      </c>
      <c r="AV17" s="127" t="s">
        <v>126</v>
      </c>
      <c r="AW17" s="117" t="s">
        <v>161</v>
      </c>
      <c r="AX17" s="130">
        <v>2</v>
      </c>
      <c r="AY17" s="129">
        <v>4</v>
      </c>
      <c r="AZ17" s="129">
        <v>5</v>
      </c>
      <c r="BA17" s="129" t="s">
        <v>155</v>
      </c>
      <c r="BB17" s="129" t="s">
        <v>126</v>
      </c>
      <c r="BC17" s="129" t="s">
        <v>155</v>
      </c>
      <c r="BD17" s="167" t="s">
        <v>126</v>
      </c>
      <c r="BE17" s="117" t="s">
        <v>161</v>
      </c>
      <c r="BF17" s="128" t="s">
        <v>126</v>
      </c>
      <c r="BG17" s="127" t="s">
        <v>126</v>
      </c>
      <c r="BH17" s="127" t="s">
        <v>126</v>
      </c>
      <c r="BI17" s="127" t="s">
        <v>126</v>
      </c>
      <c r="BJ17" s="127" t="s">
        <v>126</v>
      </c>
      <c r="BK17" s="127" t="s">
        <v>126</v>
      </c>
      <c r="BL17" s="127" t="s">
        <v>126</v>
      </c>
      <c r="BM17" s="117" t="s">
        <v>161</v>
      </c>
      <c r="BN17" s="128" t="s">
        <v>126</v>
      </c>
      <c r="BO17" s="127" t="s">
        <v>126</v>
      </c>
      <c r="BP17" s="127" t="s">
        <v>126</v>
      </c>
      <c r="BQ17" s="127" t="s">
        <v>126</v>
      </c>
      <c r="BR17" s="127" t="s">
        <v>126</v>
      </c>
      <c r="BS17" s="127" t="s">
        <v>126</v>
      </c>
      <c r="BT17" s="127" t="s">
        <v>126</v>
      </c>
      <c r="BU17" s="117" t="s">
        <v>161</v>
      </c>
      <c r="BV17" s="128" t="s">
        <v>126</v>
      </c>
      <c r="BW17" s="127" t="s">
        <v>126</v>
      </c>
      <c r="BX17" s="127" t="s">
        <v>126</v>
      </c>
      <c r="BY17" s="127" t="s">
        <v>126</v>
      </c>
      <c r="BZ17" s="127" t="s">
        <v>126</v>
      </c>
      <c r="CA17" s="127" t="s">
        <v>126</v>
      </c>
      <c r="CB17" s="127" t="s">
        <v>126</v>
      </c>
      <c r="CC17" s="117" t="s">
        <v>161</v>
      </c>
      <c r="CD17" s="128" t="s">
        <v>126</v>
      </c>
      <c r="CE17" s="127" t="s">
        <v>126</v>
      </c>
      <c r="CF17" s="127" t="s">
        <v>126</v>
      </c>
      <c r="CG17" s="127" t="s">
        <v>126</v>
      </c>
      <c r="CH17" s="127" t="s">
        <v>126</v>
      </c>
      <c r="CI17" s="127" t="s">
        <v>126</v>
      </c>
      <c r="CJ17" s="127" t="s">
        <v>126</v>
      </c>
      <c r="CK17" s="117" t="s">
        <v>161</v>
      </c>
      <c r="CL17" s="128" t="s">
        <v>126</v>
      </c>
      <c r="CM17" s="127" t="s">
        <v>126</v>
      </c>
      <c r="CN17" s="127" t="s">
        <v>126</v>
      </c>
      <c r="CO17" s="127" t="s">
        <v>126</v>
      </c>
      <c r="CP17" s="127" t="s">
        <v>126</v>
      </c>
      <c r="CQ17" s="127" t="s">
        <v>126</v>
      </c>
      <c r="CR17" s="127" t="s">
        <v>126</v>
      </c>
      <c r="CS17" s="117" t="s">
        <v>161</v>
      </c>
      <c r="CT17" s="128" t="s">
        <v>126</v>
      </c>
      <c r="CU17" s="127" t="s">
        <v>126</v>
      </c>
      <c r="CV17" s="127" t="s">
        <v>126</v>
      </c>
      <c r="CW17" s="127" t="s">
        <v>126</v>
      </c>
      <c r="CX17" s="127" t="s">
        <v>126</v>
      </c>
      <c r="CY17" s="127" t="s">
        <v>126</v>
      </c>
      <c r="CZ17" s="127" t="s">
        <v>126</v>
      </c>
      <c r="DA17" s="117" t="s">
        <v>161</v>
      </c>
      <c r="DB17" s="128" t="s">
        <v>126</v>
      </c>
      <c r="DC17" s="127" t="s">
        <v>126</v>
      </c>
      <c r="DD17" s="127" t="s">
        <v>126</v>
      </c>
      <c r="DE17" s="127" t="s">
        <v>126</v>
      </c>
      <c r="DF17" s="127" t="s">
        <v>126</v>
      </c>
      <c r="DG17" s="127" t="s">
        <v>126</v>
      </c>
      <c r="DH17" s="127" t="s">
        <v>126</v>
      </c>
      <c r="DI17" s="117" t="s">
        <v>161</v>
      </c>
      <c r="DJ17" s="128" t="s">
        <v>126</v>
      </c>
      <c r="DK17" s="127" t="s">
        <v>126</v>
      </c>
      <c r="DL17" s="127" t="s">
        <v>126</v>
      </c>
      <c r="DM17" s="127" t="s">
        <v>126</v>
      </c>
      <c r="DN17" s="127" t="s">
        <v>126</v>
      </c>
      <c r="DO17" s="127" t="s">
        <v>126</v>
      </c>
      <c r="DP17" s="127" t="s">
        <v>126</v>
      </c>
      <c r="DQ17" s="117" t="s">
        <v>161</v>
      </c>
      <c r="DR17" s="128" t="s">
        <v>126</v>
      </c>
      <c r="DS17" s="127" t="s">
        <v>126</v>
      </c>
      <c r="DT17" s="127" t="s">
        <v>126</v>
      </c>
      <c r="DU17" s="127" t="s">
        <v>126</v>
      </c>
      <c r="DV17" s="127" t="s">
        <v>126</v>
      </c>
      <c r="DW17" s="127" t="s">
        <v>126</v>
      </c>
      <c r="DX17" s="127" t="s">
        <v>126</v>
      </c>
      <c r="DY17" s="117" t="s">
        <v>161</v>
      </c>
      <c r="DZ17" s="128" t="s">
        <v>126</v>
      </c>
      <c r="EA17" s="127" t="s">
        <v>126</v>
      </c>
      <c r="EB17" s="127" t="s">
        <v>126</v>
      </c>
      <c r="EC17" s="127" t="s">
        <v>126</v>
      </c>
      <c r="ED17" s="127" t="s">
        <v>126</v>
      </c>
      <c r="EE17" s="127" t="s">
        <v>126</v>
      </c>
      <c r="EF17" s="127" t="s">
        <v>126</v>
      </c>
      <c r="EG17" s="117" t="s">
        <v>161</v>
      </c>
      <c r="EH17" s="128" t="s">
        <v>126</v>
      </c>
      <c r="EI17" s="127" t="s">
        <v>126</v>
      </c>
      <c r="EJ17" s="127" t="s">
        <v>126</v>
      </c>
      <c r="EK17" s="127" t="s">
        <v>126</v>
      </c>
      <c r="EL17" s="127" t="s">
        <v>126</v>
      </c>
      <c r="EM17" s="127" t="s">
        <v>126</v>
      </c>
      <c r="EN17" s="127" t="s">
        <v>126</v>
      </c>
      <c r="EO17" s="117" t="s">
        <v>161</v>
      </c>
      <c r="EP17" s="128" t="s">
        <v>126</v>
      </c>
      <c r="EQ17" s="127" t="s">
        <v>126</v>
      </c>
      <c r="ER17" s="127" t="s">
        <v>126</v>
      </c>
      <c r="ES17" s="127" t="s">
        <v>126</v>
      </c>
      <c r="ET17" s="127" t="s">
        <v>126</v>
      </c>
      <c r="EU17" s="127" t="s">
        <v>126</v>
      </c>
      <c r="EV17" s="127" t="s">
        <v>126</v>
      </c>
      <c r="EW17" s="117" t="s">
        <v>161</v>
      </c>
      <c r="EX17" s="128" t="s">
        <v>126</v>
      </c>
      <c r="EY17" s="127" t="s">
        <v>126</v>
      </c>
      <c r="EZ17" s="127" t="s">
        <v>126</v>
      </c>
      <c r="FA17" s="127" t="s">
        <v>126</v>
      </c>
      <c r="FB17" s="127" t="s">
        <v>126</v>
      </c>
      <c r="FC17" s="127" t="s">
        <v>126</v>
      </c>
      <c r="FD17" s="127" t="s">
        <v>126</v>
      </c>
    </row>
    <row r="18" spans="1:160" s="99" customFormat="1" ht="13.5">
      <c r="A18" s="119"/>
      <c r="B18" s="125"/>
      <c r="C18" s="126"/>
      <c r="D18" s="126"/>
      <c r="E18" s="126"/>
      <c r="F18" s="126"/>
      <c r="G18" s="126"/>
      <c r="H18" s="126"/>
      <c r="I18" s="117"/>
      <c r="J18" s="136"/>
      <c r="K18" s="135"/>
      <c r="L18" s="135"/>
      <c r="M18" s="127"/>
      <c r="N18" s="127"/>
      <c r="O18" s="127"/>
      <c r="P18" s="127"/>
      <c r="Q18" s="117"/>
      <c r="R18" s="128"/>
      <c r="S18" s="127"/>
      <c r="T18" s="127"/>
      <c r="U18" s="127"/>
      <c r="V18" s="127"/>
      <c r="W18" s="127"/>
      <c r="X18" s="127"/>
      <c r="Y18" s="117"/>
      <c r="Z18" s="128"/>
      <c r="AA18" s="127"/>
      <c r="AB18" s="127"/>
      <c r="AC18" s="127"/>
      <c r="AD18" s="127"/>
      <c r="AE18" s="127"/>
      <c r="AF18" s="127"/>
      <c r="AG18" s="117"/>
      <c r="AH18" s="128"/>
      <c r="AI18" s="127"/>
      <c r="AJ18" s="127"/>
      <c r="AK18" s="127"/>
      <c r="AL18" s="127"/>
      <c r="AM18" s="127"/>
      <c r="AN18" s="127"/>
      <c r="AO18" s="117"/>
      <c r="AP18" s="128"/>
      <c r="AQ18" s="127"/>
      <c r="AR18" s="127"/>
      <c r="AS18" s="127"/>
      <c r="AT18" s="127"/>
      <c r="AU18" s="127"/>
      <c r="AV18" s="127"/>
      <c r="AW18" s="117"/>
      <c r="AX18" s="128"/>
      <c r="AY18" s="127"/>
      <c r="AZ18" s="127"/>
      <c r="BA18" s="127"/>
      <c r="BB18" s="127"/>
      <c r="BC18" s="127"/>
      <c r="BD18" s="127"/>
      <c r="BE18" s="117"/>
      <c r="BF18" s="128"/>
      <c r="BG18" s="127"/>
      <c r="BH18" s="127"/>
      <c r="BI18" s="127"/>
      <c r="BJ18" s="127"/>
      <c r="BK18" s="127"/>
      <c r="BL18" s="127"/>
      <c r="BM18" s="117"/>
      <c r="BN18" s="128"/>
      <c r="BO18" s="127"/>
      <c r="BP18" s="127"/>
      <c r="BQ18" s="127"/>
      <c r="BR18" s="127"/>
      <c r="BS18" s="127"/>
      <c r="BT18" s="127"/>
      <c r="BU18" s="117"/>
      <c r="BV18" s="128"/>
      <c r="BW18" s="127"/>
      <c r="BX18" s="127"/>
      <c r="BY18" s="127"/>
      <c r="BZ18" s="127"/>
      <c r="CA18" s="127"/>
      <c r="CB18" s="127"/>
      <c r="CC18" s="117"/>
      <c r="CD18" s="128"/>
      <c r="CE18" s="127"/>
      <c r="CF18" s="127"/>
      <c r="CG18" s="127"/>
      <c r="CH18" s="127"/>
      <c r="CI18" s="127"/>
      <c r="CJ18" s="127"/>
      <c r="CK18" s="117"/>
      <c r="CL18" s="128"/>
      <c r="CM18" s="127"/>
      <c r="CN18" s="127"/>
      <c r="CO18" s="127"/>
      <c r="CP18" s="127"/>
      <c r="CQ18" s="127"/>
      <c r="CR18" s="127"/>
      <c r="CS18" s="117"/>
      <c r="CT18" s="128"/>
      <c r="CU18" s="127"/>
      <c r="CV18" s="127"/>
      <c r="CW18" s="127"/>
      <c r="CX18" s="127"/>
      <c r="CY18" s="127"/>
      <c r="CZ18" s="127"/>
      <c r="DA18" s="117"/>
      <c r="DB18" s="128"/>
      <c r="DC18" s="127"/>
      <c r="DD18" s="127"/>
      <c r="DE18" s="127"/>
      <c r="DF18" s="127"/>
      <c r="DG18" s="127"/>
      <c r="DH18" s="127"/>
      <c r="DI18" s="117"/>
      <c r="DJ18" s="128"/>
      <c r="DK18" s="127"/>
      <c r="DL18" s="127"/>
      <c r="DM18" s="127"/>
      <c r="DN18" s="127"/>
      <c r="DO18" s="127"/>
      <c r="DP18" s="127"/>
      <c r="DQ18" s="117"/>
      <c r="DR18" s="128"/>
      <c r="DS18" s="127"/>
      <c r="DT18" s="127"/>
      <c r="DU18" s="127"/>
      <c r="DV18" s="127"/>
      <c r="DW18" s="127"/>
      <c r="DX18" s="127"/>
      <c r="DY18" s="117"/>
      <c r="DZ18" s="128"/>
      <c r="EA18" s="127"/>
      <c r="EB18" s="127"/>
      <c r="EC18" s="127"/>
      <c r="ED18" s="127"/>
      <c r="EE18" s="127"/>
      <c r="EF18" s="127"/>
      <c r="EG18" s="117"/>
      <c r="EH18" s="128"/>
      <c r="EI18" s="127"/>
      <c r="EJ18" s="127"/>
      <c r="EK18" s="127"/>
      <c r="EL18" s="127"/>
      <c r="EM18" s="127"/>
      <c r="EN18" s="127"/>
      <c r="EO18" s="117"/>
      <c r="EP18" s="128"/>
      <c r="EQ18" s="127"/>
      <c r="ER18" s="127"/>
      <c r="ES18" s="127"/>
      <c r="ET18" s="127"/>
      <c r="EU18" s="127"/>
      <c r="EV18" s="127"/>
      <c r="EW18" s="117"/>
      <c r="EX18" s="128"/>
      <c r="EY18" s="127"/>
      <c r="EZ18" s="127"/>
      <c r="FA18" s="127"/>
      <c r="FB18" s="127"/>
      <c r="FC18" s="127"/>
      <c r="FD18" s="127"/>
    </row>
    <row r="19" spans="1:160" s="124" customFormat="1" ht="13.5">
      <c r="A19" s="157" t="s">
        <v>162</v>
      </c>
      <c r="B19" s="122">
        <v>426</v>
      </c>
      <c r="C19" s="123">
        <v>3241</v>
      </c>
      <c r="D19" s="123">
        <v>3489</v>
      </c>
      <c r="E19" s="123">
        <v>15664128</v>
      </c>
      <c r="F19" s="123">
        <v>125513</v>
      </c>
      <c r="G19" s="123">
        <v>474453</v>
      </c>
      <c r="H19" s="123" t="s">
        <v>126</v>
      </c>
      <c r="I19" s="121" t="s">
        <v>162</v>
      </c>
      <c r="J19" s="122">
        <v>135</v>
      </c>
      <c r="K19" s="123">
        <v>1175</v>
      </c>
      <c r="L19" s="123">
        <v>1298</v>
      </c>
      <c r="M19" s="123">
        <v>7301397</v>
      </c>
      <c r="N19" s="123">
        <v>66431</v>
      </c>
      <c r="O19" s="123">
        <v>167403</v>
      </c>
      <c r="P19" s="123" t="s">
        <v>126</v>
      </c>
      <c r="Q19" s="121" t="s">
        <v>162</v>
      </c>
      <c r="R19" s="122">
        <v>60</v>
      </c>
      <c r="S19" s="123">
        <v>477</v>
      </c>
      <c r="T19" s="123">
        <v>490</v>
      </c>
      <c r="U19" s="123">
        <v>2105205</v>
      </c>
      <c r="V19" s="123">
        <v>6012</v>
      </c>
      <c r="W19" s="123">
        <v>51224</v>
      </c>
      <c r="X19" s="123" t="s">
        <v>126</v>
      </c>
      <c r="Y19" s="121" t="s">
        <v>162</v>
      </c>
      <c r="Z19" s="122">
        <v>94</v>
      </c>
      <c r="AA19" s="123">
        <v>836</v>
      </c>
      <c r="AB19" s="123">
        <v>862</v>
      </c>
      <c r="AC19" s="123">
        <v>3101281</v>
      </c>
      <c r="AD19" s="123">
        <v>41608</v>
      </c>
      <c r="AE19" s="123">
        <v>102947</v>
      </c>
      <c r="AF19" s="123" t="s">
        <v>126</v>
      </c>
      <c r="AG19" s="121" t="s">
        <v>162</v>
      </c>
      <c r="AH19" s="122">
        <v>31</v>
      </c>
      <c r="AI19" s="123">
        <v>162</v>
      </c>
      <c r="AJ19" s="123">
        <v>168</v>
      </c>
      <c r="AK19" s="123">
        <v>397113</v>
      </c>
      <c r="AL19" s="123">
        <v>676</v>
      </c>
      <c r="AM19" s="123">
        <v>7176</v>
      </c>
      <c r="AN19" s="123" t="s">
        <v>126</v>
      </c>
      <c r="AO19" s="121" t="s">
        <v>162</v>
      </c>
      <c r="AP19" s="122">
        <v>32</v>
      </c>
      <c r="AQ19" s="123">
        <v>205</v>
      </c>
      <c r="AR19" s="123">
        <v>229</v>
      </c>
      <c r="AS19" s="123">
        <v>581740</v>
      </c>
      <c r="AT19" s="123">
        <v>932</v>
      </c>
      <c r="AU19" s="123">
        <v>17931</v>
      </c>
      <c r="AV19" s="123" t="s">
        <v>126</v>
      </c>
      <c r="AW19" s="121" t="s">
        <v>162</v>
      </c>
      <c r="AX19" s="122">
        <v>16</v>
      </c>
      <c r="AY19" s="123">
        <v>103</v>
      </c>
      <c r="AZ19" s="123">
        <v>123</v>
      </c>
      <c r="BA19" s="123">
        <v>1370658</v>
      </c>
      <c r="BB19" s="123">
        <v>1860</v>
      </c>
      <c r="BC19" s="123">
        <v>92715</v>
      </c>
      <c r="BD19" s="123" t="s">
        <v>126</v>
      </c>
      <c r="BE19" s="121" t="s">
        <v>162</v>
      </c>
      <c r="BF19" s="122">
        <v>6</v>
      </c>
      <c r="BG19" s="123">
        <v>45</v>
      </c>
      <c r="BH19" s="123">
        <v>45</v>
      </c>
      <c r="BI19" s="123">
        <v>170972</v>
      </c>
      <c r="BJ19" s="123">
        <v>1323</v>
      </c>
      <c r="BK19" s="123">
        <v>9492</v>
      </c>
      <c r="BL19" s="123" t="s">
        <v>126</v>
      </c>
      <c r="BM19" s="121" t="s">
        <v>162</v>
      </c>
      <c r="BN19" s="122">
        <v>15</v>
      </c>
      <c r="BO19" s="123">
        <v>92</v>
      </c>
      <c r="BP19" s="123">
        <v>92</v>
      </c>
      <c r="BQ19" s="123">
        <v>228649</v>
      </c>
      <c r="BR19" s="123">
        <v>1257</v>
      </c>
      <c r="BS19" s="123">
        <v>11542</v>
      </c>
      <c r="BT19" s="123" t="s">
        <v>126</v>
      </c>
      <c r="BU19" s="121" t="s">
        <v>162</v>
      </c>
      <c r="BV19" s="122">
        <v>5</v>
      </c>
      <c r="BW19" s="123">
        <v>8</v>
      </c>
      <c r="BX19" s="123">
        <v>22</v>
      </c>
      <c r="BY19" s="123">
        <v>20398</v>
      </c>
      <c r="BZ19" s="123" t="s">
        <v>126</v>
      </c>
      <c r="CA19" s="123">
        <v>3741</v>
      </c>
      <c r="CB19" s="123" t="s">
        <v>126</v>
      </c>
      <c r="CC19" s="121" t="s">
        <v>162</v>
      </c>
      <c r="CD19" s="122">
        <v>2</v>
      </c>
      <c r="CE19" s="123">
        <v>28</v>
      </c>
      <c r="CF19" s="123">
        <v>33</v>
      </c>
      <c r="CG19" s="129" t="s">
        <v>155</v>
      </c>
      <c r="CH19" s="129" t="s">
        <v>155</v>
      </c>
      <c r="CI19" s="129" t="s">
        <v>155</v>
      </c>
      <c r="CJ19" s="123" t="s">
        <v>126</v>
      </c>
      <c r="CK19" s="121" t="s">
        <v>162</v>
      </c>
      <c r="CL19" s="122">
        <v>2</v>
      </c>
      <c r="CM19" s="123">
        <v>5</v>
      </c>
      <c r="CN19" s="123">
        <v>5</v>
      </c>
      <c r="CO19" s="129" t="s">
        <v>155</v>
      </c>
      <c r="CP19" s="123" t="s">
        <v>126</v>
      </c>
      <c r="CQ19" s="129" t="s">
        <v>155</v>
      </c>
      <c r="CR19" s="123" t="s">
        <v>126</v>
      </c>
      <c r="CS19" s="121" t="s">
        <v>162</v>
      </c>
      <c r="CT19" s="122">
        <v>2</v>
      </c>
      <c r="CU19" s="123">
        <v>4</v>
      </c>
      <c r="CV19" s="123">
        <v>4</v>
      </c>
      <c r="CW19" s="129" t="s">
        <v>155</v>
      </c>
      <c r="CX19" s="129" t="s">
        <v>155</v>
      </c>
      <c r="CY19" s="129" t="s">
        <v>155</v>
      </c>
      <c r="CZ19" s="123" t="s">
        <v>126</v>
      </c>
      <c r="DA19" s="121" t="s">
        <v>162</v>
      </c>
      <c r="DB19" s="122">
        <v>2</v>
      </c>
      <c r="DC19" s="123">
        <v>12</v>
      </c>
      <c r="DD19" s="123">
        <v>12</v>
      </c>
      <c r="DE19" s="129" t="s">
        <v>155</v>
      </c>
      <c r="DF19" s="123" t="s">
        <v>126</v>
      </c>
      <c r="DG19" s="129" t="s">
        <v>155</v>
      </c>
      <c r="DH19" s="123" t="s">
        <v>126</v>
      </c>
      <c r="DI19" s="121" t="s">
        <v>162</v>
      </c>
      <c r="DJ19" s="122">
        <v>3</v>
      </c>
      <c r="DK19" s="123">
        <v>11</v>
      </c>
      <c r="DL19" s="123">
        <v>11</v>
      </c>
      <c r="DM19" s="129" t="s">
        <v>155</v>
      </c>
      <c r="DN19" s="129" t="s">
        <v>155</v>
      </c>
      <c r="DO19" s="129" t="s">
        <v>155</v>
      </c>
      <c r="DP19" s="123" t="s">
        <v>126</v>
      </c>
      <c r="DQ19" s="121" t="s">
        <v>162</v>
      </c>
      <c r="DR19" s="122">
        <v>2</v>
      </c>
      <c r="DS19" s="123">
        <v>4</v>
      </c>
      <c r="DT19" s="123">
        <v>5</v>
      </c>
      <c r="DU19" s="129" t="s">
        <v>155</v>
      </c>
      <c r="DV19" s="123" t="s">
        <v>126</v>
      </c>
      <c r="DW19" s="129" t="s">
        <v>155</v>
      </c>
      <c r="DX19" s="123" t="s">
        <v>126</v>
      </c>
      <c r="DY19" s="121" t="s">
        <v>162</v>
      </c>
      <c r="DZ19" s="122">
        <v>2</v>
      </c>
      <c r="EA19" s="123">
        <v>4</v>
      </c>
      <c r="EB19" s="123">
        <v>4</v>
      </c>
      <c r="EC19" s="129" t="s">
        <v>155</v>
      </c>
      <c r="ED19" s="123" t="s">
        <v>126</v>
      </c>
      <c r="EE19" s="129" t="s">
        <v>155</v>
      </c>
      <c r="EF19" s="123" t="s">
        <v>126</v>
      </c>
      <c r="EG19" s="121" t="s">
        <v>162</v>
      </c>
      <c r="EH19" s="122">
        <v>3</v>
      </c>
      <c r="EI19" s="123">
        <v>9</v>
      </c>
      <c r="EJ19" s="123">
        <v>9</v>
      </c>
      <c r="EK19" s="129" t="s">
        <v>155</v>
      </c>
      <c r="EL19" s="129" t="s">
        <v>126</v>
      </c>
      <c r="EM19" s="129" t="s">
        <v>155</v>
      </c>
      <c r="EN19" s="123" t="s">
        <v>126</v>
      </c>
      <c r="EO19" s="121" t="s">
        <v>162</v>
      </c>
      <c r="EP19" s="122" t="s">
        <v>126</v>
      </c>
      <c r="EQ19" s="123" t="s">
        <v>126</v>
      </c>
      <c r="ER19" s="123" t="s">
        <v>126</v>
      </c>
      <c r="ES19" s="123" t="s">
        <v>126</v>
      </c>
      <c r="ET19" s="123" t="s">
        <v>126</v>
      </c>
      <c r="EU19" s="123" t="s">
        <v>126</v>
      </c>
      <c r="EV19" s="123" t="s">
        <v>126</v>
      </c>
      <c r="EW19" s="121" t="s">
        <v>162</v>
      </c>
      <c r="EX19" s="122">
        <v>14</v>
      </c>
      <c r="EY19" s="123">
        <v>61</v>
      </c>
      <c r="EZ19" s="123">
        <v>77</v>
      </c>
      <c r="FA19" s="123">
        <v>163257</v>
      </c>
      <c r="FB19" s="123">
        <v>106</v>
      </c>
      <c r="FC19" s="123">
        <v>5588</v>
      </c>
      <c r="FD19" s="123" t="s">
        <v>126</v>
      </c>
    </row>
    <row r="20" spans="1:160" s="99" customFormat="1" ht="13.5">
      <c r="A20" s="119" t="s">
        <v>163</v>
      </c>
      <c r="B20" s="125" t="s">
        <v>126</v>
      </c>
      <c r="C20" s="126" t="s">
        <v>126</v>
      </c>
      <c r="D20" s="126" t="s">
        <v>126</v>
      </c>
      <c r="E20" s="126" t="s">
        <v>126</v>
      </c>
      <c r="F20" s="126" t="s">
        <v>126</v>
      </c>
      <c r="G20" s="126" t="s">
        <v>126</v>
      </c>
      <c r="H20" s="126" t="s">
        <v>126</v>
      </c>
      <c r="I20" s="117" t="s">
        <v>163</v>
      </c>
      <c r="J20" s="125" t="s">
        <v>126</v>
      </c>
      <c r="K20" s="126" t="s">
        <v>126</v>
      </c>
      <c r="L20" s="126" t="s">
        <v>126</v>
      </c>
      <c r="M20" s="127" t="s">
        <v>126</v>
      </c>
      <c r="N20" s="127" t="s">
        <v>126</v>
      </c>
      <c r="O20" s="127" t="s">
        <v>126</v>
      </c>
      <c r="P20" s="127" t="s">
        <v>126</v>
      </c>
      <c r="Q20" s="117" t="s">
        <v>163</v>
      </c>
      <c r="R20" s="128" t="s">
        <v>126</v>
      </c>
      <c r="S20" s="127" t="s">
        <v>126</v>
      </c>
      <c r="T20" s="127" t="s">
        <v>126</v>
      </c>
      <c r="U20" s="127" t="s">
        <v>126</v>
      </c>
      <c r="V20" s="127" t="s">
        <v>126</v>
      </c>
      <c r="W20" s="127" t="s">
        <v>126</v>
      </c>
      <c r="X20" s="127" t="s">
        <v>126</v>
      </c>
      <c r="Y20" s="117" t="s">
        <v>163</v>
      </c>
      <c r="Z20" s="128" t="s">
        <v>126</v>
      </c>
      <c r="AA20" s="127" t="s">
        <v>126</v>
      </c>
      <c r="AB20" s="127" t="s">
        <v>126</v>
      </c>
      <c r="AC20" s="127" t="s">
        <v>126</v>
      </c>
      <c r="AD20" s="127" t="s">
        <v>126</v>
      </c>
      <c r="AE20" s="127" t="s">
        <v>126</v>
      </c>
      <c r="AF20" s="127" t="s">
        <v>126</v>
      </c>
      <c r="AG20" s="117" t="s">
        <v>163</v>
      </c>
      <c r="AH20" s="128" t="s">
        <v>126</v>
      </c>
      <c r="AI20" s="127" t="s">
        <v>126</v>
      </c>
      <c r="AJ20" s="127" t="s">
        <v>126</v>
      </c>
      <c r="AK20" s="127" t="s">
        <v>126</v>
      </c>
      <c r="AL20" s="127" t="s">
        <v>126</v>
      </c>
      <c r="AM20" s="127" t="s">
        <v>126</v>
      </c>
      <c r="AN20" s="127" t="s">
        <v>126</v>
      </c>
      <c r="AO20" s="117" t="s">
        <v>163</v>
      </c>
      <c r="AP20" s="128" t="s">
        <v>126</v>
      </c>
      <c r="AQ20" s="127" t="s">
        <v>126</v>
      </c>
      <c r="AR20" s="127" t="s">
        <v>126</v>
      </c>
      <c r="AS20" s="127" t="s">
        <v>126</v>
      </c>
      <c r="AT20" s="127" t="s">
        <v>126</v>
      </c>
      <c r="AU20" s="127" t="s">
        <v>126</v>
      </c>
      <c r="AV20" s="127" t="s">
        <v>126</v>
      </c>
      <c r="AW20" s="117" t="s">
        <v>163</v>
      </c>
      <c r="AX20" s="128" t="s">
        <v>126</v>
      </c>
      <c r="AY20" s="127" t="s">
        <v>126</v>
      </c>
      <c r="AZ20" s="127" t="s">
        <v>126</v>
      </c>
      <c r="BA20" s="127" t="s">
        <v>126</v>
      </c>
      <c r="BB20" s="127" t="s">
        <v>126</v>
      </c>
      <c r="BC20" s="127" t="s">
        <v>126</v>
      </c>
      <c r="BD20" s="127" t="s">
        <v>126</v>
      </c>
      <c r="BE20" s="117" t="s">
        <v>163</v>
      </c>
      <c r="BF20" s="128" t="s">
        <v>126</v>
      </c>
      <c r="BG20" s="127" t="s">
        <v>126</v>
      </c>
      <c r="BH20" s="127" t="s">
        <v>126</v>
      </c>
      <c r="BI20" s="127" t="s">
        <v>126</v>
      </c>
      <c r="BJ20" s="127" t="s">
        <v>126</v>
      </c>
      <c r="BK20" s="127" t="s">
        <v>126</v>
      </c>
      <c r="BL20" s="127" t="s">
        <v>126</v>
      </c>
      <c r="BM20" s="117" t="s">
        <v>163</v>
      </c>
      <c r="BN20" s="128" t="s">
        <v>126</v>
      </c>
      <c r="BO20" s="127" t="s">
        <v>126</v>
      </c>
      <c r="BP20" s="127" t="s">
        <v>126</v>
      </c>
      <c r="BQ20" s="127" t="s">
        <v>126</v>
      </c>
      <c r="BR20" s="127" t="s">
        <v>126</v>
      </c>
      <c r="BS20" s="127" t="s">
        <v>126</v>
      </c>
      <c r="BT20" s="127" t="s">
        <v>126</v>
      </c>
      <c r="BU20" s="117" t="s">
        <v>163</v>
      </c>
      <c r="BV20" s="128" t="s">
        <v>126</v>
      </c>
      <c r="BW20" s="127" t="s">
        <v>126</v>
      </c>
      <c r="BX20" s="127" t="s">
        <v>126</v>
      </c>
      <c r="BY20" s="127" t="s">
        <v>126</v>
      </c>
      <c r="BZ20" s="127" t="s">
        <v>126</v>
      </c>
      <c r="CA20" s="127" t="s">
        <v>126</v>
      </c>
      <c r="CB20" s="127" t="s">
        <v>126</v>
      </c>
      <c r="CC20" s="117" t="s">
        <v>163</v>
      </c>
      <c r="CD20" s="128" t="s">
        <v>126</v>
      </c>
      <c r="CE20" s="127" t="s">
        <v>126</v>
      </c>
      <c r="CF20" s="127" t="s">
        <v>126</v>
      </c>
      <c r="CG20" s="127" t="s">
        <v>126</v>
      </c>
      <c r="CH20" s="127" t="s">
        <v>126</v>
      </c>
      <c r="CI20" s="127" t="s">
        <v>126</v>
      </c>
      <c r="CJ20" s="127" t="s">
        <v>126</v>
      </c>
      <c r="CK20" s="117" t="s">
        <v>163</v>
      </c>
      <c r="CL20" s="128" t="s">
        <v>126</v>
      </c>
      <c r="CM20" s="127" t="s">
        <v>126</v>
      </c>
      <c r="CN20" s="127" t="s">
        <v>126</v>
      </c>
      <c r="CO20" s="127" t="s">
        <v>126</v>
      </c>
      <c r="CP20" s="127" t="s">
        <v>126</v>
      </c>
      <c r="CQ20" s="127" t="s">
        <v>126</v>
      </c>
      <c r="CR20" s="127" t="s">
        <v>126</v>
      </c>
      <c r="CS20" s="117" t="s">
        <v>163</v>
      </c>
      <c r="CT20" s="128" t="s">
        <v>126</v>
      </c>
      <c r="CU20" s="127" t="s">
        <v>126</v>
      </c>
      <c r="CV20" s="127" t="s">
        <v>126</v>
      </c>
      <c r="CW20" s="127" t="s">
        <v>126</v>
      </c>
      <c r="CX20" s="127" t="s">
        <v>126</v>
      </c>
      <c r="CY20" s="127" t="s">
        <v>126</v>
      </c>
      <c r="CZ20" s="127" t="s">
        <v>126</v>
      </c>
      <c r="DA20" s="117" t="s">
        <v>163</v>
      </c>
      <c r="DB20" s="128" t="s">
        <v>126</v>
      </c>
      <c r="DC20" s="127" t="s">
        <v>126</v>
      </c>
      <c r="DD20" s="127" t="s">
        <v>126</v>
      </c>
      <c r="DE20" s="127" t="s">
        <v>126</v>
      </c>
      <c r="DF20" s="127" t="s">
        <v>126</v>
      </c>
      <c r="DG20" s="127" t="s">
        <v>126</v>
      </c>
      <c r="DH20" s="127" t="s">
        <v>126</v>
      </c>
      <c r="DI20" s="117" t="s">
        <v>163</v>
      </c>
      <c r="DJ20" s="128" t="s">
        <v>126</v>
      </c>
      <c r="DK20" s="127" t="s">
        <v>126</v>
      </c>
      <c r="DL20" s="127" t="s">
        <v>126</v>
      </c>
      <c r="DM20" s="127" t="s">
        <v>126</v>
      </c>
      <c r="DN20" s="127" t="s">
        <v>126</v>
      </c>
      <c r="DO20" s="127" t="s">
        <v>126</v>
      </c>
      <c r="DP20" s="127" t="s">
        <v>126</v>
      </c>
      <c r="DQ20" s="117" t="s">
        <v>163</v>
      </c>
      <c r="DR20" s="128" t="s">
        <v>126</v>
      </c>
      <c r="DS20" s="127" t="s">
        <v>126</v>
      </c>
      <c r="DT20" s="127" t="s">
        <v>126</v>
      </c>
      <c r="DU20" s="127" t="s">
        <v>126</v>
      </c>
      <c r="DV20" s="127" t="s">
        <v>126</v>
      </c>
      <c r="DW20" s="127" t="s">
        <v>126</v>
      </c>
      <c r="DX20" s="127" t="s">
        <v>126</v>
      </c>
      <c r="DY20" s="117" t="s">
        <v>163</v>
      </c>
      <c r="DZ20" s="128" t="s">
        <v>126</v>
      </c>
      <c r="EA20" s="127" t="s">
        <v>126</v>
      </c>
      <c r="EB20" s="127" t="s">
        <v>126</v>
      </c>
      <c r="EC20" s="127" t="s">
        <v>126</v>
      </c>
      <c r="ED20" s="127" t="s">
        <v>126</v>
      </c>
      <c r="EE20" s="127" t="s">
        <v>126</v>
      </c>
      <c r="EF20" s="127" t="s">
        <v>126</v>
      </c>
      <c r="EG20" s="117" t="s">
        <v>163</v>
      </c>
      <c r="EH20" s="128" t="s">
        <v>126</v>
      </c>
      <c r="EI20" s="127" t="s">
        <v>126</v>
      </c>
      <c r="EJ20" s="127" t="s">
        <v>126</v>
      </c>
      <c r="EK20" s="127" t="s">
        <v>126</v>
      </c>
      <c r="EL20" s="127" t="s">
        <v>126</v>
      </c>
      <c r="EM20" s="127" t="s">
        <v>126</v>
      </c>
      <c r="EN20" s="127" t="s">
        <v>126</v>
      </c>
      <c r="EO20" s="117" t="s">
        <v>163</v>
      </c>
      <c r="EP20" s="128" t="s">
        <v>126</v>
      </c>
      <c r="EQ20" s="127" t="s">
        <v>126</v>
      </c>
      <c r="ER20" s="127" t="s">
        <v>126</v>
      </c>
      <c r="ES20" s="127" t="s">
        <v>126</v>
      </c>
      <c r="ET20" s="127" t="s">
        <v>126</v>
      </c>
      <c r="EU20" s="127" t="s">
        <v>126</v>
      </c>
      <c r="EV20" s="127" t="s">
        <v>126</v>
      </c>
      <c r="EW20" s="117" t="s">
        <v>163</v>
      </c>
      <c r="EX20" s="128" t="s">
        <v>126</v>
      </c>
      <c r="EY20" s="127" t="s">
        <v>126</v>
      </c>
      <c r="EZ20" s="127" t="s">
        <v>126</v>
      </c>
      <c r="FA20" s="127" t="s">
        <v>126</v>
      </c>
      <c r="FB20" s="127" t="s">
        <v>126</v>
      </c>
      <c r="FC20" s="127" t="s">
        <v>126</v>
      </c>
      <c r="FD20" s="127" t="s">
        <v>126</v>
      </c>
    </row>
    <row r="21" spans="1:160" s="99" customFormat="1" ht="13.5">
      <c r="A21" s="119" t="s">
        <v>164</v>
      </c>
      <c r="B21" s="125">
        <v>213</v>
      </c>
      <c r="C21" s="126">
        <v>1676</v>
      </c>
      <c r="D21" s="126">
        <v>1758</v>
      </c>
      <c r="E21" s="126">
        <v>6542232</v>
      </c>
      <c r="F21" s="126">
        <v>84910</v>
      </c>
      <c r="G21" s="126">
        <v>226852</v>
      </c>
      <c r="H21" s="126" t="s">
        <v>126</v>
      </c>
      <c r="I21" s="117" t="s">
        <v>164</v>
      </c>
      <c r="J21" s="130">
        <v>61</v>
      </c>
      <c r="K21" s="129">
        <v>500</v>
      </c>
      <c r="L21" s="129">
        <v>510</v>
      </c>
      <c r="M21" s="129">
        <v>2149219</v>
      </c>
      <c r="N21" s="129">
        <v>36427</v>
      </c>
      <c r="O21" s="129">
        <v>54969</v>
      </c>
      <c r="P21" s="167" t="s">
        <v>126</v>
      </c>
      <c r="Q21" s="117" t="s">
        <v>164</v>
      </c>
      <c r="R21" s="130">
        <v>33</v>
      </c>
      <c r="S21" s="129">
        <v>300</v>
      </c>
      <c r="T21" s="129">
        <v>308</v>
      </c>
      <c r="U21" s="129">
        <v>1270253</v>
      </c>
      <c r="V21" s="129">
        <v>5243</v>
      </c>
      <c r="W21" s="129">
        <v>23123</v>
      </c>
      <c r="X21" s="167" t="s">
        <v>126</v>
      </c>
      <c r="Y21" s="117" t="s">
        <v>164</v>
      </c>
      <c r="Z21" s="130">
        <v>45</v>
      </c>
      <c r="AA21" s="129">
        <v>479</v>
      </c>
      <c r="AB21" s="129">
        <v>496</v>
      </c>
      <c r="AC21" s="129">
        <v>1732794</v>
      </c>
      <c r="AD21" s="129">
        <v>38384</v>
      </c>
      <c r="AE21" s="129">
        <v>46892</v>
      </c>
      <c r="AF21" s="167" t="s">
        <v>126</v>
      </c>
      <c r="AG21" s="117" t="s">
        <v>164</v>
      </c>
      <c r="AH21" s="130">
        <v>19</v>
      </c>
      <c r="AI21" s="129">
        <v>109</v>
      </c>
      <c r="AJ21" s="129">
        <v>112</v>
      </c>
      <c r="AK21" s="129">
        <v>240141</v>
      </c>
      <c r="AL21" s="129">
        <v>596</v>
      </c>
      <c r="AM21" s="129">
        <v>2183</v>
      </c>
      <c r="AN21" s="167" t="s">
        <v>126</v>
      </c>
      <c r="AO21" s="117" t="s">
        <v>164</v>
      </c>
      <c r="AP21" s="130">
        <v>23</v>
      </c>
      <c r="AQ21" s="129">
        <v>137</v>
      </c>
      <c r="AR21" s="129">
        <v>161</v>
      </c>
      <c r="AS21" s="129">
        <v>380912</v>
      </c>
      <c r="AT21" s="129" t="s">
        <v>126</v>
      </c>
      <c r="AU21" s="129">
        <v>4945</v>
      </c>
      <c r="AV21" s="167" t="s">
        <v>126</v>
      </c>
      <c r="AW21" s="117" t="s">
        <v>164</v>
      </c>
      <c r="AX21" s="130">
        <v>4</v>
      </c>
      <c r="AY21" s="129">
        <v>15</v>
      </c>
      <c r="AZ21" s="129">
        <v>15</v>
      </c>
      <c r="BA21" s="129">
        <v>429428</v>
      </c>
      <c r="BB21" s="129" t="s">
        <v>155</v>
      </c>
      <c r="BC21" s="129">
        <v>85050</v>
      </c>
      <c r="BD21" s="167" t="s">
        <v>126</v>
      </c>
      <c r="BE21" s="117" t="s">
        <v>164</v>
      </c>
      <c r="BF21" s="130">
        <v>3</v>
      </c>
      <c r="BG21" s="129">
        <v>29</v>
      </c>
      <c r="BH21" s="129">
        <v>29</v>
      </c>
      <c r="BI21" s="129">
        <v>60460</v>
      </c>
      <c r="BJ21" s="129" t="s">
        <v>126</v>
      </c>
      <c r="BK21" s="129">
        <v>320</v>
      </c>
      <c r="BL21" s="167" t="s">
        <v>126</v>
      </c>
      <c r="BM21" s="117" t="s">
        <v>164</v>
      </c>
      <c r="BN21" s="130">
        <v>6</v>
      </c>
      <c r="BO21" s="129">
        <v>29</v>
      </c>
      <c r="BP21" s="129">
        <v>29</v>
      </c>
      <c r="BQ21" s="129">
        <v>63703</v>
      </c>
      <c r="BR21" s="129" t="s">
        <v>126</v>
      </c>
      <c r="BS21" s="129">
        <v>1475</v>
      </c>
      <c r="BT21" s="167" t="s">
        <v>126</v>
      </c>
      <c r="BU21" s="117" t="s">
        <v>164</v>
      </c>
      <c r="BV21" s="130">
        <v>4</v>
      </c>
      <c r="BW21" s="129">
        <v>6</v>
      </c>
      <c r="BX21" s="129">
        <v>20</v>
      </c>
      <c r="BY21" s="129" t="s">
        <v>155</v>
      </c>
      <c r="BZ21" s="129" t="s">
        <v>126</v>
      </c>
      <c r="CA21" s="129" t="s">
        <v>155</v>
      </c>
      <c r="CB21" s="167" t="s">
        <v>126</v>
      </c>
      <c r="CC21" s="117" t="s">
        <v>164</v>
      </c>
      <c r="CD21" s="130">
        <v>2</v>
      </c>
      <c r="CE21" s="129">
        <v>28</v>
      </c>
      <c r="CF21" s="129">
        <v>33</v>
      </c>
      <c r="CG21" s="129" t="s">
        <v>155</v>
      </c>
      <c r="CH21" s="129" t="s">
        <v>155</v>
      </c>
      <c r="CI21" s="129" t="s">
        <v>155</v>
      </c>
      <c r="CJ21" s="167" t="s">
        <v>126</v>
      </c>
      <c r="CK21" s="117" t="s">
        <v>164</v>
      </c>
      <c r="CL21" s="130">
        <v>1</v>
      </c>
      <c r="CM21" s="129">
        <v>4</v>
      </c>
      <c r="CN21" s="129">
        <v>4</v>
      </c>
      <c r="CO21" s="129" t="s">
        <v>155</v>
      </c>
      <c r="CP21" s="129" t="s">
        <v>126</v>
      </c>
      <c r="CQ21" s="129" t="s">
        <v>155</v>
      </c>
      <c r="CR21" s="167" t="s">
        <v>126</v>
      </c>
      <c r="CS21" s="117" t="s">
        <v>164</v>
      </c>
      <c r="CT21" s="128" t="s">
        <v>126</v>
      </c>
      <c r="CU21" s="127" t="s">
        <v>126</v>
      </c>
      <c r="CV21" s="127" t="s">
        <v>126</v>
      </c>
      <c r="CW21" s="127" t="s">
        <v>126</v>
      </c>
      <c r="CX21" s="127" t="s">
        <v>126</v>
      </c>
      <c r="CY21" s="127" t="s">
        <v>126</v>
      </c>
      <c r="CZ21" s="127" t="s">
        <v>126</v>
      </c>
      <c r="DA21" s="117" t="s">
        <v>164</v>
      </c>
      <c r="DB21" s="130">
        <v>2</v>
      </c>
      <c r="DC21" s="129">
        <v>12</v>
      </c>
      <c r="DD21" s="129">
        <v>12</v>
      </c>
      <c r="DE21" s="129" t="s">
        <v>155</v>
      </c>
      <c r="DF21" s="129" t="s">
        <v>126</v>
      </c>
      <c r="DG21" s="129" t="s">
        <v>155</v>
      </c>
      <c r="DH21" s="167" t="s">
        <v>126</v>
      </c>
      <c r="DI21" s="117" t="s">
        <v>164</v>
      </c>
      <c r="DJ21" s="130">
        <v>2</v>
      </c>
      <c r="DK21" s="129">
        <v>4</v>
      </c>
      <c r="DL21" s="129">
        <v>4</v>
      </c>
      <c r="DM21" s="129" t="s">
        <v>155</v>
      </c>
      <c r="DN21" s="129" t="s">
        <v>126</v>
      </c>
      <c r="DO21" s="129" t="s">
        <v>155</v>
      </c>
      <c r="DP21" s="167" t="s">
        <v>126</v>
      </c>
      <c r="DQ21" s="117" t="s">
        <v>164</v>
      </c>
      <c r="DR21" s="130">
        <v>2</v>
      </c>
      <c r="DS21" s="129">
        <v>4</v>
      </c>
      <c r="DT21" s="129">
        <v>5</v>
      </c>
      <c r="DU21" s="129" t="s">
        <v>155</v>
      </c>
      <c r="DV21" s="129" t="s">
        <v>126</v>
      </c>
      <c r="DW21" s="129" t="s">
        <v>155</v>
      </c>
      <c r="DX21" s="167" t="s">
        <v>126</v>
      </c>
      <c r="DY21" s="117" t="s">
        <v>164</v>
      </c>
      <c r="DZ21" s="128" t="s">
        <v>126</v>
      </c>
      <c r="EA21" s="127" t="s">
        <v>126</v>
      </c>
      <c r="EB21" s="127" t="s">
        <v>126</v>
      </c>
      <c r="EC21" s="127" t="s">
        <v>126</v>
      </c>
      <c r="ED21" s="127" t="s">
        <v>126</v>
      </c>
      <c r="EE21" s="127" t="s">
        <v>126</v>
      </c>
      <c r="EF21" s="127" t="s">
        <v>126</v>
      </c>
      <c r="EG21" s="117" t="s">
        <v>164</v>
      </c>
      <c r="EH21" s="130">
        <v>2</v>
      </c>
      <c r="EI21" s="129">
        <v>5</v>
      </c>
      <c r="EJ21" s="129">
        <v>5</v>
      </c>
      <c r="EK21" s="129" t="s">
        <v>155</v>
      </c>
      <c r="EL21" s="129" t="s">
        <v>126</v>
      </c>
      <c r="EM21" s="129" t="s">
        <v>155</v>
      </c>
      <c r="EN21" s="167" t="s">
        <v>126</v>
      </c>
      <c r="EO21" s="117" t="s">
        <v>164</v>
      </c>
      <c r="EP21" s="128" t="s">
        <v>126</v>
      </c>
      <c r="EQ21" s="127" t="s">
        <v>126</v>
      </c>
      <c r="ER21" s="127" t="s">
        <v>126</v>
      </c>
      <c r="ES21" s="127" t="s">
        <v>126</v>
      </c>
      <c r="ET21" s="127" t="s">
        <v>126</v>
      </c>
      <c r="EU21" s="127" t="s">
        <v>126</v>
      </c>
      <c r="EV21" s="127" t="s">
        <v>126</v>
      </c>
      <c r="EW21" s="117" t="s">
        <v>164</v>
      </c>
      <c r="EX21" s="130">
        <v>4</v>
      </c>
      <c r="EY21" s="129">
        <v>15</v>
      </c>
      <c r="EZ21" s="129">
        <v>15</v>
      </c>
      <c r="FA21" s="129">
        <v>21528</v>
      </c>
      <c r="FB21" s="129" t="s">
        <v>126</v>
      </c>
      <c r="FC21" s="129">
        <v>1355</v>
      </c>
      <c r="FD21" s="167" t="s">
        <v>126</v>
      </c>
    </row>
    <row r="22" spans="1:160" s="99" customFormat="1" ht="13.5">
      <c r="A22" s="119" t="s">
        <v>165</v>
      </c>
      <c r="B22" s="125">
        <v>213</v>
      </c>
      <c r="C22" s="126">
        <v>1565</v>
      </c>
      <c r="D22" s="126">
        <v>1731</v>
      </c>
      <c r="E22" s="126">
        <v>9121896</v>
      </c>
      <c r="F22" s="126">
        <v>40603</v>
      </c>
      <c r="G22" s="126">
        <v>247601</v>
      </c>
      <c r="H22" s="126" t="s">
        <v>126</v>
      </c>
      <c r="I22" s="117" t="s">
        <v>165</v>
      </c>
      <c r="J22" s="130">
        <v>74</v>
      </c>
      <c r="K22" s="129">
        <v>675</v>
      </c>
      <c r="L22" s="129">
        <v>788</v>
      </c>
      <c r="M22" s="129">
        <v>5152178</v>
      </c>
      <c r="N22" s="129">
        <v>30004</v>
      </c>
      <c r="O22" s="129">
        <v>112434</v>
      </c>
      <c r="P22" s="167" t="s">
        <v>126</v>
      </c>
      <c r="Q22" s="117" t="s">
        <v>165</v>
      </c>
      <c r="R22" s="130">
        <v>27</v>
      </c>
      <c r="S22" s="129">
        <v>177</v>
      </c>
      <c r="T22" s="129">
        <v>182</v>
      </c>
      <c r="U22" s="129">
        <v>834952</v>
      </c>
      <c r="V22" s="129">
        <v>769</v>
      </c>
      <c r="W22" s="129">
        <v>28101</v>
      </c>
      <c r="X22" s="167" t="s">
        <v>126</v>
      </c>
      <c r="Y22" s="117" t="s">
        <v>165</v>
      </c>
      <c r="Z22" s="130">
        <v>49</v>
      </c>
      <c r="AA22" s="129">
        <v>357</v>
      </c>
      <c r="AB22" s="129">
        <v>366</v>
      </c>
      <c r="AC22" s="129">
        <v>1368487</v>
      </c>
      <c r="AD22" s="129">
        <v>3224</v>
      </c>
      <c r="AE22" s="129">
        <v>56055</v>
      </c>
      <c r="AF22" s="167" t="s">
        <v>126</v>
      </c>
      <c r="AG22" s="117" t="s">
        <v>165</v>
      </c>
      <c r="AH22" s="130">
        <v>12</v>
      </c>
      <c r="AI22" s="129">
        <v>53</v>
      </c>
      <c r="AJ22" s="129">
        <v>56</v>
      </c>
      <c r="AK22" s="129">
        <v>156972</v>
      </c>
      <c r="AL22" s="129">
        <v>80</v>
      </c>
      <c r="AM22" s="129">
        <v>4993</v>
      </c>
      <c r="AN22" s="167" t="s">
        <v>126</v>
      </c>
      <c r="AO22" s="117" t="s">
        <v>165</v>
      </c>
      <c r="AP22" s="130">
        <v>9</v>
      </c>
      <c r="AQ22" s="129">
        <v>68</v>
      </c>
      <c r="AR22" s="129">
        <v>68</v>
      </c>
      <c r="AS22" s="129">
        <v>200828</v>
      </c>
      <c r="AT22" s="129">
        <v>932</v>
      </c>
      <c r="AU22" s="129">
        <v>12986</v>
      </c>
      <c r="AV22" s="167" t="s">
        <v>126</v>
      </c>
      <c r="AW22" s="117" t="s">
        <v>165</v>
      </c>
      <c r="AX22" s="130">
        <v>12</v>
      </c>
      <c r="AY22" s="129">
        <v>88</v>
      </c>
      <c r="AZ22" s="129">
        <v>108</v>
      </c>
      <c r="BA22" s="129">
        <v>941230</v>
      </c>
      <c r="BB22" s="129" t="s">
        <v>155</v>
      </c>
      <c r="BC22" s="129">
        <v>7665</v>
      </c>
      <c r="BD22" s="167" t="s">
        <v>126</v>
      </c>
      <c r="BE22" s="117" t="s">
        <v>165</v>
      </c>
      <c r="BF22" s="130">
        <v>3</v>
      </c>
      <c r="BG22" s="129">
        <v>16</v>
      </c>
      <c r="BH22" s="129">
        <v>16</v>
      </c>
      <c r="BI22" s="129">
        <v>110512</v>
      </c>
      <c r="BJ22" s="129">
        <v>1323</v>
      </c>
      <c r="BK22" s="129">
        <v>9172</v>
      </c>
      <c r="BL22" s="167" t="s">
        <v>126</v>
      </c>
      <c r="BM22" s="117" t="s">
        <v>165</v>
      </c>
      <c r="BN22" s="130">
        <v>9</v>
      </c>
      <c r="BO22" s="129">
        <v>63</v>
      </c>
      <c r="BP22" s="129">
        <v>63</v>
      </c>
      <c r="BQ22" s="129">
        <v>164946</v>
      </c>
      <c r="BR22" s="129">
        <v>1257</v>
      </c>
      <c r="BS22" s="129">
        <v>10067</v>
      </c>
      <c r="BT22" s="167" t="s">
        <v>126</v>
      </c>
      <c r="BU22" s="117" t="s">
        <v>165</v>
      </c>
      <c r="BV22" s="130">
        <v>1</v>
      </c>
      <c r="BW22" s="129">
        <v>2</v>
      </c>
      <c r="BX22" s="129">
        <v>2</v>
      </c>
      <c r="BY22" s="129" t="s">
        <v>155</v>
      </c>
      <c r="BZ22" s="129" t="s">
        <v>126</v>
      </c>
      <c r="CA22" s="129" t="s">
        <v>155</v>
      </c>
      <c r="CB22" s="167" t="s">
        <v>126</v>
      </c>
      <c r="CC22" s="117" t="s">
        <v>165</v>
      </c>
      <c r="CD22" s="128" t="s">
        <v>126</v>
      </c>
      <c r="CE22" s="127" t="s">
        <v>126</v>
      </c>
      <c r="CF22" s="127" t="s">
        <v>126</v>
      </c>
      <c r="CG22" s="127" t="s">
        <v>126</v>
      </c>
      <c r="CH22" s="127" t="s">
        <v>126</v>
      </c>
      <c r="CI22" s="127" t="s">
        <v>126</v>
      </c>
      <c r="CJ22" s="127" t="s">
        <v>126</v>
      </c>
      <c r="CK22" s="117" t="s">
        <v>165</v>
      </c>
      <c r="CL22" s="130">
        <v>1</v>
      </c>
      <c r="CM22" s="129">
        <v>1</v>
      </c>
      <c r="CN22" s="129">
        <v>1</v>
      </c>
      <c r="CO22" s="129" t="s">
        <v>155</v>
      </c>
      <c r="CP22" s="129" t="s">
        <v>126</v>
      </c>
      <c r="CQ22" s="129" t="s">
        <v>126</v>
      </c>
      <c r="CR22" s="167" t="s">
        <v>126</v>
      </c>
      <c r="CS22" s="117" t="s">
        <v>165</v>
      </c>
      <c r="CT22" s="130">
        <v>2</v>
      </c>
      <c r="CU22" s="129">
        <v>4</v>
      </c>
      <c r="CV22" s="129">
        <v>4</v>
      </c>
      <c r="CW22" s="129" t="s">
        <v>155</v>
      </c>
      <c r="CX22" s="129" t="s">
        <v>155</v>
      </c>
      <c r="CY22" s="129" t="s">
        <v>155</v>
      </c>
      <c r="CZ22" s="167" t="s">
        <v>126</v>
      </c>
      <c r="DA22" s="117" t="s">
        <v>165</v>
      </c>
      <c r="DB22" s="128" t="s">
        <v>126</v>
      </c>
      <c r="DC22" s="127" t="s">
        <v>126</v>
      </c>
      <c r="DD22" s="127" t="s">
        <v>126</v>
      </c>
      <c r="DE22" s="127" t="s">
        <v>126</v>
      </c>
      <c r="DF22" s="127" t="s">
        <v>126</v>
      </c>
      <c r="DG22" s="127" t="s">
        <v>126</v>
      </c>
      <c r="DH22" s="127" t="s">
        <v>126</v>
      </c>
      <c r="DI22" s="117" t="s">
        <v>165</v>
      </c>
      <c r="DJ22" s="130">
        <v>1</v>
      </c>
      <c r="DK22" s="129">
        <v>7</v>
      </c>
      <c r="DL22" s="129">
        <v>7</v>
      </c>
      <c r="DM22" s="129" t="s">
        <v>155</v>
      </c>
      <c r="DN22" s="129" t="s">
        <v>155</v>
      </c>
      <c r="DO22" s="129" t="s">
        <v>155</v>
      </c>
      <c r="DP22" s="167" t="s">
        <v>126</v>
      </c>
      <c r="DQ22" s="117" t="s">
        <v>165</v>
      </c>
      <c r="DR22" s="128" t="s">
        <v>126</v>
      </c>
      <c r="DS22" s="127" t="s">
        <v>126</v>
      </c>
      <c r="DT22" s="127" t="s">
        <v>126</v>
      </c>
      <c r="DU22" s="127" t="s">
        <v>126</v>
      </c>
      <c r="DV22" s="127" t="s">
        <v>126</v>
      </c>
      <c r="DW22" s="127" t="s">
        <v>126</v>
      </c>
      <c r="DX22" s="127" t="s">
        <v>126</v>
      </c>
      <c r="DY22" s="117" t="s">
        <v>165</v>
      </c>
      <c r="DZ22" s="130">
        <v>2</v>
      </c>
      <c r="EA22" s="129">
        <v>4</v>
      </c>
      <c r="EB22" s="129">
        <v>4</v>
      </c>
      <c r="EC22" s="129" t="s">
        <v>155</v>
      </c>
      <c r="ED22" s="129" t="s">
        <v>126</v>
      </c>
      <c r="EE22" s="129" t="s">
        <v>155</v>
      </c>
      <c r="EF22" s="167" t="s">
        <v>126</v>
      </c>
      <c r="EG22" s="117" t="s">
        <v>165</v>
      </c>
      <c r="EH22" s="130">
        <v>1</v>
      </c>
      <c r="EI22" s="129">
        <v>4</v>
      </c>
      <c r="EJ22" s="129">
        <v>4</v>
      </c>
      <c r="EK22" s="129" t="s">
        <v>155</v>
      </c>
      <c r="EL22" s="129" t="s">
        <v>126</v>
      </c>
      <c r="EM22" s="129" t="s">
        <v>155</v>
      </c>
      <c r="EN22" s="167" t="s">
        <v>126</v>
      </c>
      <c r="EO22" s="117" t="s">
        <v>165</v>
      </c>
      <c r="EP22" s="128" t="s">
        <v>126</v>
      </c>
      <c r="EQ22" s="127" t="s">
        <v>126</v>
      </c>
      <c r="ER22" s="127" t="s">
        <v>126</v>
      </c>
      <c r="ES22" s="127" t="s">
        <v>126</v>
      </c>
      <c r="ET22" s="127" t="s">
        <v>126</v>
      </c>
      <c r="EU22" s="127" t="s">
        <v>126</v>
      </c>
      <c r="EV22" s="127" t="s">
        <v>126</v>
      </c>
      <c r="EW22" s="117" t="s">
        <v>165</v>
      </c>
      <c r="EX22" s="130">
        <v>10</v>
      </c>
      <c r="EY22" s="129">
        <v>46</v>
      </c>
      <c r="EZ22" s="129">
        <v>62</v>
      </c>
      <c r="FA22" s="129">
        <v>141729</v>
      </c>
      <c r="FB22" s="129">
        <v>106</v>
      </c>
      <c r="FC22" s="129">
        <v>4233</v>
      </c>
      <c r="FD22" s="167" t="s">
        <v>126</v>
      </c>
    </row>
    <row r="23" spans="1:160" s="99" customFormat="1" ht="13.5">
      <c r="A23" s="119"/>
      <c r="B23" s="125"/>
      <c r="C23" s="126"/>
      <c r="D23" s="126"/>
      <c r="E23" s="126"/>
      <c r="F23" s="126"/>
      <c r="G23" s="126"/>
      <c r="H23" s="126"/>
      <c r="I23" s="117"/>
      <c r="J23" s="125"/>
      <c r="K23" s="126"/>
      <c r="L23" s="126"/>
      <c r="M23" s="127"/>
      <c r="N23" s="127"/>
      <c r="O23" s="127"/>
      <c r="P23" s="127"/>
      <c r="Q23" s="117"/>
      <c r="R23" s="128"/>
      <c r="S23" s="127"/>
      <c r="T23" s="127"/>
      <c r="U23" s="127"/>
      <c r="V23" s="127"/>
      <c r="W23" s="127"/>
      <c r="X23" s="127"/>
      <c r="Y23" s="117"/>
      <c r="Z23" s="128"/>
      <c r="AA23" s="127"/>
      <c r="AB23" s="127"/>
      <c r="AC23" s="127"/>
      <c r="AD23" s="127"/>
      <c r="AE23" s="127"/>
      <c r="AF23" s="127"/>
      <c r="AG23" s="117"/>
      <c r="AH23" s="128"/>
      <c r="AI23" s="127"/>
      <c r="AJ23" s="127"/>
      <c r="AK23" s="127"/>
      <c r="AL23" s="127"/>
      <c r="AM23" s="127"/>
      <c r="AN23" s="127"/>
      <c r="AO23" s="117"/>
      <c r="AP23" s="128"/>
      <c r="AQ23" s="127"/>
      <c r="AR23" s="127"/>
      <c r="AS23" s="127"/>
      <c r="AT23" s="127"/>
      <c r="AU23" s="127"/>
      <c r="AV23" s="127"/>
      <c r="AW23" s="117"/>
      <c r="AX23" s="128"/>
      <c r="AY23" s="127"/>
      <c r="AZ23" s="127"/>
      <c r="BA23" s="127"/>
      <c r="BB23" s="127"/>
      <c r="BC23" s="127"/>
      <c r="BD23" s="127"/>
      <c r="BE23" s="117"/>
      <c r="BF23" s="128"/>
      <c r="BG23" s="127"/>
      <c r="BH23" s="127"/>
      <c r="BI23" s="127"/>
      <c r="BJ23" s="127"/>
      <c r="BK23" s="127"/>
      <c r="BL23" s="127"/>
      <c r="BM23" s="117"/>
      <c r="BN23" s="128"/>
      <c r="BO23" s="127"/>
      <c r="BP23" s="127"/>
      <c r="BQ23" s="127"/>
      <c r="BR23" s="127"/>
      <c r="BS23" s="127"/>
      <c r="BT23" s="127"/>
      <c r="BU23" s="117"/>
      <c r="BV23" s="128"/>
      <c r="BW23" s="127"/>
      <c r="BX23" s="127"/>
      <c r="BY23" s="127"/>
      <c r="BZ23" s="127"/>
      <c r="CA23" s="127"/>
      <c r="CB23" s="127"/>
      <c r="CC23" s="117"/>
      <c r="CD23" s="128"/>
      <c r="CE23" s="127"/>
      <c r="CF23" s="127"/>
      <c r="CG23" s="127"/>
      <c r="CH23" s="127"/>
      <c r="CI23" s="127"/>
      <c r="CJ23" s="127"/>
      <c r="CK23" s="117"/>
      <c r="CL23" s="128"/>
      <c r="CM23" s="127"/>
      <c r="CN23" s="127"/>
      <c r="CO23" s="127"/>
      <c r="CP23" s="127"/>
      <c r="CQ23" s="127"/>
      <c r="CR23" s="127"/>
      <c r="CS23" s="117"/>
      <c r="CT23" s="128"/>
      <c r="CU23" s="127"/>
      <c r="CV23" s="127"/>
      <c r="CW23" s="127"/>
      <c r="CX23" s="127"/>
      <c r="CY23" s="127"/>
      <c r="CZ23" s="127"/>
      <c r="DA23" s="117"/>
      <c r="DB23" s="128"/>
      <c r="DC23" s="127"/>
      <c r="DD23" s="127"/>
      <c r="DE23" s="127"/>
      <c r="DF23" s="127"/>
      <c r="DG23" s="127"/>
      <c r="DH23" s="127"/>
      <c r="DI23" s="117"/>
      <c r="DJ23" s="128"/>
      <c r="DK23" s="127"/>
      <c r="DL23" s="127"/>
      <c r="DM23" s="127"/>
      <c r="DN23" s="127"/>
      <c r="DO23" s="127"/>
      <c r="DP23" s="127"/>
      <c r="DQ23" s="117"/>
      <c r="DR23" s="128"/>
      <c r="DS23" s="127"/>
      <c r="DT23" s="127"/>
      <c r="DU23" s="127"/>
      <c r="DV23" s="127"/>
      <c r="DW23" s="127"/>
      <c r="DX23" s="127"/>
      <c r="DY23" s="117"/>
      <c r="DZ23" s="128"/>
      <c r="EA23" s="127"/>
      <c r="EB23" s="127"/>
      <c r="EC23" s="127"/>
      <c r="ED23" s="127"/>
      <c r="EE23" s="127"/>
      <c r="EF23" s="127"/>
      <c r="EG23" s="117"/>
      <c r="EH23" s="128"/>
      <c r="EI23" s="127"/>
      <c r="EJ23" s="127"/>
      <c r="EK23" s="127"/>
      <c r="EL23" s="127"/>
      <c r="EM23" s="127"/>
      <c r="EN23" s="127"/>
      <c r="EO23" s="117"/>
      <c r="EP23" s="128"/>
      <c r="EQ23" s="127"/>
      <c r="ER23" s="127"/>
      <c r="ES23" s="127"/>
      <c r="ET23" s="127"/>
      <c r="EU23" s="127"/>
      <c r="EV23" s="127"/>
      <c r="EW23" s="117"/>
      <c r="EX23" s="128"/>
      <c r="EY23" s="127"/>
      <c r="EZ23" s="127"/>
      <c r="FA23" s="127"/>
      <c r="FB23" s="127"/>
      <c r="FC23" s="127"/>
      <c r="FD23" s="127"/>
    </row>
    <row r="24" spans="1:160" s="124" customFormat="1" ht="13.5">
      <c r="A24" s="158" t="s">
        <v>166</v>
      </c>
      <c r="B24" s="122">
        <v>384</v>
      </c>
      <c r="C24" s="123">
        <v>2494</v>
      </c>
      <c r="D24" s="123">
        <v>2580</v>
      </c>
      <c r="E24" s="123">
        <v>12917348</v>
      </c>
      <c r="F24" s="123">
        <v>607189</v>
      </c>
      <c r="G24" s="123">
        <v>649175</v>
      </c>
      <c r="H24" s="123" t="s">
        <v>126</v>
      </c>
      <c r="I24" s="162" t="s">
        <v>166</v>
      </c>
      <c r="J24" s="132">
        <v>123</v>
      </c>
      <c r="K24" s="131">
        <v>854</v>
      </c>
      <c r="L24" s="131">
        <v>895</v>
      </c>
      <c r="M24" s="131">
        <v>5693482</v>
      </c>
      <c r="N24" s="131">
        <v>152823</v>
      </c>
      <c r="O24" s="131">
        <v>232619</v>
      </c>
      <c r="P24" s="131" t="s">
        <v>126</v>
      </c>
      <c r="Q24" s="162" t="s">
        <v>166</v>
      </c>
      <c r="R24" s="132">
        <v>33</v>
      </c>
      <c r="S24" s="131">
        <v>161</v>
      </c>
      <c r="T24" s="131">
        <v>163</v>
      </c>
      <c r="U24" s="131">
        <v>913064</v>
      </c>
      <c r="V24" s="131">
        <v>34379</v>
      </c>
      <c r="W24" s="131">
        <v>27997</v>
      </c>
      <c r="X24" s="131" t="s">
        <v>126</v>
      </c>
      <c r="Y24" s="162" t="s">
        <v>166</v>
      </c>
      <c r="Z24" s="132">
        <v>100</v>
      </c>
      <c r="AA24" s="131">
        <v>749</v>
      </c>
      <c r="AB24" s="131">
        <v>766</v>
      </c>
      <c r="AC24" s="131">
        <v>3059952</v>
      </c>
      <c r="AD24" s="131">
        <v>258422</v>
      </c>
      <c r="AE24" s="131">
        <v>202931</v>
      </c>
      <c r="AF24" s="131" t="s">
        <v>126</v>
      </c>
      <c r="AG24" s="162" t="s">
        <v>166</v>
      </c>
      <c r="AH24" s="132">
        <v>32</v>
      </c>
      <c r="AI24" s="131">
        <v>203</v>
      </c>
      <c r="AJ24" s="131">
        <v>205</v>
      </c>
      <c r="AK24" s="131">
        <v>555269</v>
      </c>
      <c r="AL24" s="131">
        <v>43140</v>
      </c>
      <c r="AM24" s="131">
        <v>29708</v>
      </c>
      <c r="AN24" s="131" t="s">
        <v>126</v>
      </c>
      <c r="AO24" s="162" t="s">
        <v>166</v>
      </c>
      <c r="AP24" s="132">
        <v>21</v>
      </c>
      <c r="AQ24" s="131">
        <v>132</v>
      </c>
      <c r="AR24" s="131">
        <v>143</v>
      </c>
      <c r="AS24" s="131">
        <v>501232</v>
      </c>
      <c r="AT24" s="131">
        <v>55847</v>
      </c>
      <c r="AU24" s="131">
        <v>50105</v>
      </c>
      <c r="AV24" s="131" t="s">
        <v>126</v>
      </c>
      <c r="AW24" s="162" t="s">
        <v>166</v>
      </c>
      <c r="AX24" s="132">
        <v>17</v>
      </c>
      <c r="AY24" s="131">
        <v>139</v>
      </c>
      <c r="AZ24" s="131">
        <v>141</v>
      </c>
      <c r="BA24" s="131">
        <v>1074142</v>
      </c>
      <c r="BB24" s="131">
        <v>27162</v>
      </c>
      <c r="BC24" s="131">
        <v>50418</v>
      </c>
      <c r="BD24" s="131" t="s">
        <v>126</v>
      </c>
      <c r="BE24" s="162" t="s">
        <v>166</v>
      </c>
      <c r="BF24" s="132">
        <v>11</v>
      </c>
      <c r="BG24" s="131">
        <v>41</v>
      </c>
      <c r="BH24" s="131">
        <v>42</v>
      </c>
      <c r="BI24" s="131">
        <v>227781</v>
      </c>
      <c r="BJ24" s="131">
        <v>5971</v>
      </c>
      <c r="BK24" s="131">
        <v>6890</v>
      </c>
      <c r="BL24" s="131" t="s">
        <v>126</v>
      </c>
      <c r="BM24" s="162" t="s">
        <v>166</v>
      </c>
      <c r="BN24" s="132">
        <v>15</v>
      </c>
      <c r="BO24" s="131">
        <v>74</v>
      </c>
      <c r="BP24" s="131">
        <v>78</v>
      </c>
      <c r="BQ24" s="131">
        <v>459876</v>
      </c>
      <c r="BR24" s="131">
        <v>11620</v>
      </c>
      <c r="BS24" s="131">
        <v>26365</v>
      </c>
      <c r="BT24" s="131" t="s">
        <v>126</v>
      </c>
      <c r="BU24" s="162" t="s">
        <v>166</v>
      </c>
      <c r="BV24" s="132">
        <v>4</v>
      </c>
      <c r="BW24" s="131">
        <v>34</v>
      </c>
      <c r="BX24" s="131">
        <v>34</v>
      </c>
      <c r="BY24" s="131">
        <v>19799</v>
      </c>
      <c r="BZ24" s="129" t="s">
        <v>155</v>
      </c>
      <c r="CA24" s="131">
        <v>510</v>
      </c>
      <c r="CB24" s="131" t="s">
        <v>126</v>
      </c>
      <c r="CC24" s="162" t="s">
        <v>166</v>
      </c>
      <c r="CD24" s="132">
        <v>1</v>
      </c>
      <c r="CE24" s="131">
        <v>6</v>
      </c>
      <c r="CF24" s="131">
        <v>6</v>
      </c>
      <c r="CG24" s="129" t="s">
        <v>155</v>
      </c>
      <c r="CH24" s="131" t="s">
        <v>126</v>
      </c>
      <c r="CI24" s="129" t="s">
        <v>155</v>
      </c>
      <c r="CJ24" s="131" t="s">
        <v>126</v>
      </c>
      <c r="CK24" s="162" t="s">
        <v>166</v>
      </c>
      <c r="CL24" s="132">
        <v>1</v>
      </c>
      <c r="CM24" s="131">
        <v>15</v>
      </c>
      <c r="CN24" s="131">
        <v>15</v>
      </c>
      <c r="CO24" s="129" t="s">
        <v>155</v>
      </c>
      <c r="CP24" s="129" t="s">
        <v>155</v>
      </c>
      <c r="CQ24" s="129" t="s">
        <v>155</v>
      </c>
      <c r="CR24" s="131" t="s">
        <v>126</v>
      </c>
      <c r="CS24" s="162" t="s">
        <v>166</v>
      </c>
      <c r="CT24" s="132">
        <v>1</v>
      </c>
      <c r="CU24" s="131">
        <v>3</v>
      </c>
      <c r="CV24" s="131">
        <v>3</v>
      </c>
      <c r="CW24" s="129" t="s">
        <v>155</v>
      </c>
      <c r="CX24" s="129" t="s">
        <v>155</v>
      </c>
      <c r="CY24" s="129" t="s">
        <v>155</v>
      </c>
      <c r="CZ24" s="131" t="s">
        <v>126</v>
      </c>
      <c r="DA24" s="162" t="s">
        <v>166</v>
      </c>
      <c r="DB24" s="132">
        <v>3</v>
      </c>
      <c r="DC24" s="131">
        <v>10</v>
      </c>
      <c r="DD24" s="131">
        <v>10</v>
      </c>
      <c r="DE24" s="131">
        <v>18384</v>
      </c>
      <c r="DF24" s="131">
        <v>927</v>
      </c>
      <c r="DG24" s="131">
        <v>1955</v>
      </c>
      <c r="DH24" s="131" t="s">
        <v>126</v>
      </c>
      <c r="DI24" s="162" t="s">
        <v>166</v>
      </c>
      <c r="DJ24" s="132">
        <v>2</v>
      </c>
      <c r="DK24" s="131">
        <v>8</v>
      </c>
      <c r="DL24" s="131">
        <v>8</v>
      </c>
      <c r="DM24" s="129" t="s">
        <v>155</v>
      </c>
      <c r="DN24" s="131" t="s">
        <v>126</v>
      </c>
      <c r="DO24" s="129" t="s">
        <v>155</v>
      </c>
      <c r="DP24" s="131" t="s">
        <v>126</v>
      </c>
      <c r="DQ24" s="162" t="s">
        <v>166</v>
      </c>
      <c r="DR24" s="132">
        <v>4</v>
      </c>
      <c r="DS24" s="131">
        <v>9</v>
      </c>
      <c r="DT24" s="131">
        <v>10</v>
      </c>
      <c r="DU24" s="131">
        <v>136899</v>
      </c>
      <c r="DV24" s="129" t="s">
        <v>155</v>
      </c>
      <c r="DW24" s="131">
        <v>4755</v>
      </c>
      <c r="DX24" s="131" t="s">
        <v>126</v>
      </c>
      <c r="DY24" s="162" t="s">
        <v>166</v>
      </c>
      <c r="DZ24" s="132">
        <v>1</v>
      </c>
      <c r="EA24" s="131">
        <v>2</v>
      </c>
      <c r="EB24" s="131">
        <v>8</v>
      </c>
      <c r="EC24" s="129" t="s">
        <v>155</v>
      </c>
      <c r="ED24" s="131" t="s">
        <v>126</v>
      </c>
      <c r="EE24" s="131" t="s">
        <v>126</v>
      </c>
      <c r="EF24" s="131" t="s">
        <v>126</v>
      </c>
      <c r="EG24" s="162" t="s">
        <v>166</v>
      </c>
      <c r="EH24" s="132">
        <v>1</v>
      </c>
      <c r="EI24" s="131">
        <v>1</v>
      </c>
      <c r="EJ24" s="131">
        <v>1</v>
      </c>
      <c r="EK24" s="129" t="s">
        <v>155</v>
      </c>
      <c r="EL24" s="131" t="s">
        <v>126</v>
      </c>
      <c r="EM24" s="129" t="s">
        <v>155</v>
      </c>
      <c r="EN24" s="131" t="s">
        <v>126</v>
      </c>
      <c r="EO24" s="162" t="s">
        <v>166</v>
      </c>
      <c r="EP24" s="132" t="s">
        <v>126</v>
      </c>
      <c r="EQ24" s="131" t="s">
        <v>126</v>
      </c>
      <c r="ER24" s="131" t="s">
        <v>126</v>
      </c>
      <c r="ES24" s="131" t="s">
        <v>126</v>
      </c>
      <c r="ET24" s="131" t="s">
        <v>126</v>
      </c>
      <c r="EU24" s="131" t="s">
        <v>126</v>
      </c>
      <c r="EV24" s="131" t="s">
        <v>126</v>
      </c>
      <c r="EW24" s="162" t="s">
        <v>166</v>
      </c>
      <c r="EX24" s="132">
        <v>14</v>
      </c>
      <c r="EY24" s="131">
        <v>53</v>
      </c>
      <c r="EZ24" s="131">
        <v>52</v>
      </c>
      <c r="FA24" s="131">
        <v>183022</v>
      </c>
      <c r="FB24" s="131">
        <v>9718</v>
      </c>
      <c r="FC24" s="131">
        <v>7921</v>
      </c>
      <c r="FD24" s="131" t="s">
        <v>126</v>
      </c>
    </row>
    <row r="25" spans="1:160" s="99" customFormat="1" ht="13.5">
      <c r="A25" s="119" t="s">
        <v>167</v>
      </c>
      <c r="B25" s="125" t="s">
        <v>126</v>
      </c>
      <c r="C25" s="126" t="s">
        <v>126</v>
      </c>
      <c r="D25" s="126" t="s">
        <v>126</v>
      </c>
      <c r="E25" s="126" t="s">
        <v>126</v>
      </c>
      <c r="F25" s="126" t="s">
        <v>126</v>
      </c>
      <c r="G25" s="126" t="s">
        <v>126</v>
      </c>
      <c r="H25" s="126" t="s">
        <v>126</v>
      </c>
      <c r="I25" s="117" t="s">
        <v>167</v>
      </c>
      <c r="J25" s="136" t="s">
        <v>126</v>
      </c>
      <c r="K25" s="135" t="s">
        <v>126</v>
      </c>
      <c r="L25" s="135" t="s">
        <v>126</v>
      </c>
      <c r="M25" s="127" t="s">
        <v>126</v>
      </c>
      <c r="N25" s="127" t="s">
        <v>126</v>
      </c>
      <c r="O25" s="127" t="s">
        <v>126</v>
      </c>
      <c r="P25" s="127" t="s">
        <v>126</v>
      </c>
      <c r="Q25" s="117" t="s">
        <v>167</v>
      </c>
      <c r="R25" s="128" t="s">
        <v>126</v>
      </c>
      <c r="S25" s="127" t="s">
        <v>126</v>
      </c>
      <c r="T25" s="127" t="s">
        <v>126</v>
      </c>
      <c r="U25" s="127" t="s">
        <v>126</v>
      </c>
      <c r="V25" s="127" t="s">
        <v>126</v>
      </c>
      <c r="W25" s="127" t="s">
        <v>126</v>
      </c>
      <c r="X25" s="127" t="s">
        <v>126</v>
      </c>
      <c r="Y25" s="117" t="s">
        <v>167</v>
      </c>
      <c r="Z25" s="128" t="s">
        <v>126</v>
      </c>
      <c r="AA25" s="127" t="s">
        <v>126</v>
      </c>
      <c r="AB25" s="127" t="s">
        <v>126</v>
      </c>
      <c r="AC25" s="127" t="s">
        <v>126</v>
      </c>
      <c r="AD25" s="127" t="s">
        <v>126</v>
      </c>
      <c r="AE25" s="127" t="s">
        <v>126</v>
      </c>
      <c r="AF25" s="127" t="s">
        <v>126</v>
      </c>
      <c r="AG25" s="117" t="s">
        <v>167</v>
      </c>
      <c r="AH25" s="128" t="s">
        <v>126</v>
      </c>
      <c r="AI25" s="127" t="s">
        <v>126</v>
      </c>
      <c r="AJ25" s="127" t="s">
        <v>126</v>
      </c>
      <c r="AK25" s="127" t="s">
        <v>126</v>
      </c>
      <c r="AL25" s="127" t="s">
        <v>126</v>
      </c>
      <c r="AM25" s="127" t="s">
        <v>126</v>
      </c>
      <c r="AN25" s="127" t="s">
        <v>126</v>
      </c>
      <c r="AO25" s="117" t="s">
        <v>167</v>
      </c>
      <c r="AP25" s="128" t="s">
        <v>126</v>
      </c>
      <c r="AQ25" s="127" t="s">
        <v>126</v>
      </c>
      <c r="AR25" s="127" t="s">
        <v>126</v>
      </c>
      <c r="AS25" s="127" t="s">
        <v>126</v>
      </c>
      <c r="AT25" s="127" t="s">
        <v>126</v>
      </c>
      <c r="AU25" s="127" t="s">
        <v>126</v>
      </c>
      <c r="AV25" s="127" t="s">
        <v>126</v>
      </c>
      <c r="AW25" s="117" t="s">
        <v>167</v>
      </c>
      <c r="AX25" s="128" t="s">
        <v>126</v>
      </c>
      <c r="AY25" s="127" t="s">
        <v>126</v>
      </c>
      <c r="AZ25" s="127" t="s">
        <v>126</v>
      </c>
      <c r="BA25" s="127" t="s">
        <v>126</v>
      </c>
      <c r="BB25" s="127" t="s">
        <v>126</v>
      </c>
      <c r="BC25" s="127" t="s">
        <v>126</v>
      </c>
      <c r="BD25" s="127" t="s">
        <v>126</v>
      </c>
      <c r="BE25" s="117" t="s">
        <v>167</v>
      </c>
      <c r="BF25" s="128" t="s">
        <v>126</v>
      </c>
      <c r="BG25" s="127" t="s">
        <v>126</v>
      </c>
      <c r="BH25" s="127" t="s">
        <v>126</v>
      </c>
      <c r="BI25" s="127" t="s">
        <v>126</v>
      </c>
      <c r="BJ25" s="127" t="s">
        <v>126</v>
      </c>
      <c r="BK25" s="127" t="s">
        <v>126</v>
      </c>
      <c r="BL25" s="127" t="s">
        <v>126</v>
      </c>
      <c r="BM25" s="117" t="s">
        <v>167</v>
      </c>
      <c r="BN25" s="128" t="s">
        <v>126</v>
      </c>
      <c r="BO25" s="127" t="s">
        <v>126</v>
      </c>
      <c r="BP25" s="127" t="s">
        <v>126</v>
      </c>
      <c r="BQ25" s="127" t="s">
        <v>126</v>
      </c>
      <c r="BR25" s="127" t="s">
        <v>126</v>
      </c>
      <c r="BS25" s="127" t="s">
        <v>126</v>
      </c>
      <c r="BT25" s="127" t="s">
        <v>126</v>
      </c>
      <c r="BU25" s="117" t="s">
        <v>167</v>
      </c>
      <c r="BV25" s="128" t="s">
        <v>126</v>
      </c>
      <c r="BW25" s="127" t="s">
        <v>126</v>
      </c>
      <c r="BX25" s="127" t="s">
        <v>126</v>
      </c>
      <c r="BY25" s="127" t="s">
        <v>126</v>
      </c>
      <c r="BZ25" s="127" t="s">
        <v>126</v>
      </c>
      <c r="CA25" s="127" t="s">
        <v>126</v>
      </c>
      <c r="CB25" s="127" t="s">
        <v>126</v>
      </c>
      <c r="CC25" s="117" t="s">
        <v>167</v>
      </c>
      <c r="CD25" s="128" t="s">
        <v>126</v>
      </c>
      <c r="CE25" s="127" t="s">
        <v>126</v>
      </c>
      <c r="CF25" s="127" t="s">
        <v>126</v>
      </c>
      <c r="CG25" s="127" t="s">
        <v>126</v>
      </c>
      <c r="CH25" s="127" t="s">
        <v>126</v>
      </c>
      <c r="CI25" s="127" t="s">
        <v>126</v>
      </c>
      <c r="CJ25" s="127" t="s">
        <v>126</v>
      </c>
      <c r="CK25" s="117" t="s">
        <v>167</v>
      </c>
      <c r="CL25" s="128" t="s">
        <v>126</v>
      </c>
      <c r="CM25" s="127" t="s">
        <v>126</v>
      </c>
      <c r="CN25" s="127" t="s">
        <v>126</v>
      </c>
      <c r="CO25" s="127" t="s">
        <v>126</v>
      </c>
      <c r="CP25" s="127" t="s">
        <v>126</v>
      </c>
      <c r="CQ25" s="127" t="s">
        <v>126</v>
      </c>
      <c r="CR25" s="127" t="s">
        <v>126</v>
      </c>
      <c r="CS25" s="117" t="s">
        <v>167</v>
      </c>
      <c r="CT25" s="128" t="s">
        <v>126</v>
      </c>
      <c r="CU25" s="127" t="s">
        <v>126</v>
      </c>
      <c r="CV25" s="127" t="s">
        <v>126</v>
      </c>
      <c r="CW25" s="127" t="s">
        <v>126</v>
      </c>
      <c r="CX25" s="127" t="s">
        <v>126</v>
      </c>
      <c r="CY25" s="127" t="s">
        <v>126</v>
      </c>
      <c r="CZ25" s="127" t="s">
        <v>126</v>
      </c>
      <c r="DA25" s="117" t="s">
        <v>167</v>
      </c>
      <c r="DB25" s="128" t="s">
        <v>126</v>
      </c>
      <c r="DC25" s="127" t="s">
        <v>126</v>
      </c>
      <c r="DD25" s="127" t="s">
        <v>126</v>
      </c>
      <c r="DE25" s="127" t="s">
        <v>126</v>
      </c>
      <c r="DF25" s="127" t="s">
        <v>126</v>
      </c>
      <c r="DG25" s="127" t="s">
        <v>126</v>
      </c>
      <c r="DH25" s="127" t="s">
        <v>126</v>
      </c>
      <c r="DI25" s="117" t="s">
        <v>167</v>
      </c>
      <c r="DJ25" s="128" t="s">
        <v>126</v>
      </c>
      <c r="DK25" s="127" t="s">
        <v>126</v>
      </c>
      <c r="DL25" s="127" t="s">
        <v>126</v>
      </c>
      <c r="DM25" s="127" t="s">
        <v>126</v>
      </c>
      <c r="DN25" s="127" t="s">
        <v>126</v>
      </c>
      <c r="DO25" s="127" t="s">
        <v>126</v>
      </c>
      <c r="DP25" s="127" t="s">
        <v>126</v>
      </c>
      <c r="DQ25" s="117" t="s">
        <v>167</v>
      </c>
      <c r="DR25" s="128" t="s">
        <v>126</v>
      </c>
      <c r="DS25" s="127" t="s">
        <v>126</v>
      </c>
      <c r="DT25" s="127" t="s">
        <v>126</v>
      </c>
      <c r="DU25" s="127" t="s">
        <v>126</v>
      </c>
      <c r="DV25" s="127" t="s">
        <v>126</v>
      </c>
      <c r="DW25" s="127" t="s">
        <v>126</v>
      </c>
      <c r="DX25" s="127" t="s">
        <v>126</v>
      </c>
      <c r="DY25" s="117" t="s">
        <v>167</v>
      </c>
      <c r="DZ25" s="128" t="s">
        <v>126</v>
      </c>
      <c r="EA25" s="127" t="s">
        <v>126</v>
      </c>
      <c r="EB25" s="127" t="s">
        <v>126</v>
      </c>
      <c r="EC25" s="127" t="s">
        <v>126</v>
      </c>
      <c r="ED25" s="127" t="s">
        <v>126</v>
      </c>
      <c r="EE25" s="127" t="s">
        <v>126</v>
      </c>
      <c r="EF25" s="127" t="s">
        <v>126</v>
      </c>
      <c r="EG25" s="117" t="s">
        <v>167</v>
      </c>
      <c r="EH25" s="128" t="s">
        <v>126</v>
      </c>
      <c r="EI25" s="127" t="s">
        <v>126</v>
      </c>
      <c r="EJ25" s="127" t="s">
        <v>126</v>
      </c>
      <c r="EK25" s="127" t="s">
        <v>126</v>
      </c>
      <c r="EL25" s="127" t="s">
        <v>126</v>
      </c>
      <c r="EM25" s="127" t="s">
        <v>126</v>
      </c>
      <c r="EN25" s="127" t="s">
        <v>126</v>
      </c>
      <c r="EO25" s="117" t="s">
        <v>167</v>
      </c>
      <c r="EP25" s="128" t="s">
        <v>126</v>
      </c>
      <c r="EQ25" s="127" t="s">
        <v>126</v>
      </c>
      <c r="ER25" s="127" t="s">
        <v>126</v>
      </c>
      <c r="ES25" s="127" t="s">
        <v>126</v>
      </c>
      <c r="ET25" s="127" t="s">
        <v>126</v>
      </c>
      <c r="EU25" s="127" t="s">
        <v>126</v>
      </c>
      <c r="EV25" s="127" t="s">
        <v>126</v>
      </c>
      <c r="EW25" s="117" t="s">
        <v>167</v>
      </c>
      <c r="EX25" s="128" t="s">
        <v>126</v>
      </c>
      <c r="EY25" s="127" t="s">
        <v>126</v>
      </c>
      <c r="EZ25" s="127" t="s">
        <v>126</v>
      </c>
      <c r="FA25" s="127" t="s">
        <v>126</v>
      </c>
      <c r="FB25" s="127" t="s">
        <v>126</v>
      </c>
      <c r="FC25" s="127" t="s">
        <v>126</v>
      </c>
      <c r="FD25" s="127" t="s">
        <v>126</v>
      </c>
    </row>
    <row r="26" spans="1:160" s="99" customFormat="1" ht="13.5">
      <c r="A26" s="119" t="s">
        <v>168</v>
      </c>
      <c r="B26" s="125">
        <v>224</v>
      </c>
      <c r="C26" s="126">
        <v>1487</v>
      </c>
      <c r="D26" s="126">
        <v>1516</v>
      </c>
      <c r="E26" s="126">
        <v>6631044</v>
      </c>
      <c r="F26" s="126">
        <v>477831</v>
      </c>
      <c r="G26" s="126">
        <v>371837</v>
      </c>
      <c r="H26" s="126" t="s">
        <v>126</v>
      </c>
      <c r="I26" s="117" t="s">
        <v>168</v>
      </c>
      <c r="J26" s="130">
        <v>58</v>
      </c>
      <c r="K26" s="129">
        <v>459</v>
      </c>
      <c r="L26" s="129">
        <v>466</v>
      </c>
      <c r="M26" s="129">
        <v>2631607</v>
      </c>
      <c r="N26" s="129">
        <v>119918</v>
      </c>
      <c r="O26" s="129">
        <v>97187</v>
      </c>
      <c r="P26" s="167" t="s">
        <v>126</v>
      </c>
      <c r="Q26" s="117" t="s">
        <v>168</v>
      </c>
      <c r="R26" s="130">
        <v>18</v>
      </c>
      <c r="S26" s="129">
        <v>93</v>
      </c>
      <c r="T26" s="129">
        <v>94</v>
      </c>
      <c r="U26" s="129">
        <v>580141</v>
      </c>
      <c r="V26" s="129">
        <v>33088</v>
      </c>
      <c r="W26" s="129">
        <v>11791</v>
      </c>
      <c r="X26" s="167" t="s">
        <v>126</v>
      </c>
      <c r="Y26" s="117" t="s">
        <v>168</v>
      </c>
      <c r="Z26" s="130">
        <v>67</v>
      </c>
      <c r="AA26" s="129">
        <v>517</v>
      </c>
      <c r="AB26" s="129">
        <v>525</v>
      </c>
      <c r="AC26" s="129">
        <v>2064755</v>
      </c>
      <c r="AD26" s="129">
        <v>211372</v>
      </c>
      <c r="AE26" s="129">
        <v>160363</v>
      </c>
      <c r="AF26" s="167" t="s">
        <v>126</v>
      </c>
      <c r="AG26" s="117" t="s">
        <v>168</v>
      </c>
      <c r="AH26" s="130">
        <v>20</v>
      </c>
      <c r="AI26" s="129">
        <v>109</v>
      </c>
      <c r="AJ26" s="129">
        <v>110</v>
      </c>
      <c r="AK26" s="129">
        <v>393354</v>
      </c>
      <c r="AL26" s="129">
        <v>27422</v>
      </c>
      <c r="AM26" s="129">
        <v>19207</v>
      </c>
      <c r="AN26" s="167" t="s">
        <v>126</v>
      </c>
      <c r="AO26" s="117" t="s">
        <v>168</v>
      </c>
      <c r="AP26" s="130">
        <v>13</v>
      </c>
      <c r="AQ26" s="129">
        <v>102</v>
      </c>
      <c r="AR26" s="129">
        <v>107</v>
      </c>
      <c r="AS26" s="129">
        <v>382321</v>
      </c>
      <c r="AT26" s="129">
        <v>54813</v>
      </c>
      <c r="AU26" s="129">
        <v>37042</v>
      </c>
      <c r="AV26" s="167" t="s">
        <v>126</v>
      </c>
      <c r="AW26" s="117" t="s">
        <v>168</v>
      </c>
      <c r="AX26" s="130">
        <v>10</v>
      </c>
      <c r="AY26" s="129">
        <v>45</v>
      </c>
      <c r="AZ26" s="129">
        <v>45</v>
      </c>
      <c r="BA26" s="129">
        <v>152652</v>
      </c>
      <c r="BB26" s="129">
        <v>3726</v>
      </c>
      <c r="BC26" s="129">
        <v>6580</v>
      </c>
      <c r="BD26" s="167" t="s">
        <v>126</v>
      </c>
      <c r="BE26" s="117" t="s">
        <v>168</v>
      </c>
      <c r="BF26" s="130">
        <v>9</v>
      </c>
      <c r="BG26" s="129">
        <v>33</v>
      </c>
      <c r="BH26" s="129">
        <v>33</v>
      </c>
      <c r="BI26" s="129" t="s">
        <v>155</v>
      </c>
      <c r="BJ26" s="129">
        <v>5971</v>
      </c>
      <c r="BK26" s="129" t="s">
        <v>155</v>
      </c>
      <c r="BL26" s="167" t="s">
        <v>126</v>
      </c>
      <c r="BM26" s="117" t="s">
        <v>168</v>
      </c>
      <c r="BN26" s="130">
        <v>7</v>
      </c>
      <c r="BO26" s="129">
        <v>34</v>
      </c>
      <c r="BP26" s="129">
        <v>36</v>
      </c>
      <c r="BQ26" s="129">
        <v>94589</v>
      </c>
      <c r="BR26" s="129">
        <v>4590</v>
      </c>
      <c r="BS26" s="129">
        <v>19110</v>
      </c>
      <c r="BT26" s="167" t="s">
        <v>126</v>
      </c>
      <c r="BU26" s="117" t="s">
        <v>168</v>
      </c>
      <c r="BV26" s="130">
        <v>1</v>
      </c>
      <c r="BW26" s="129">
        <v>11</v>
      </c>
      <c r="BX26" s="129">
        <v>11</v>
      </c>
      <c r="BY26" s="129" t="s">
        <v>155</v>
      </c>
      <c r="BZ26" s="129" t="s">
        <v>155</v>
      </c>
      <c r="CA26" s="129" t="s">
        <v>155</v>
      </c>
      <c r="CB26" s="167" t="s">
        <v>126</v>
      </c>
      <c r="CC26" s="117" t="s">
        <v>168</v>
      </c>
      <c r="CD26" s="130">
        <v>1</v>
      </c>
      <c r="CE26" s="129">
        <v>6</v>
      </c>
      <c r="CF26" s="129">
        <v>6</v>
      </c>
      <c r="CG26" s="129" t="s">
        <v>155</v>
      </c>
      <c r="CH26" s="129" t="s">
        <v>126</v>
      </c>
      <c r="CI26" s="129" t="s">
        <v>155</v>
      </c>
      <c r="CJ26" s="167" t="s">
        <v>126</v>
      </c>
      <c r="CK26" s="117" t="s">
        <v>168</v>
      </c>
      <c r="CL26" s="130">
        <v>1</v>
      </c>
      <c r="CM26" s="129">
        <v>15</v>
      </c>
      <c r="CN26" s="129">
        <v>15</v>
      </c>
      <c r="CO26" s="129" t="s">
        <v>155</v>
      </c>
      <c r="CP26" s="129" t="s">
        <v>155</v>
      </c>
      <c r="CQ26" s="129" t="s">
        <v>155</v>
      </c>
      <c r="CR26" s="167" t="s">
        <v>126</v>
      </c>
      <c r="CS26" s="117" t="s">
        <v>168</v>
      </c>
      <c r="CT26" s="128" t="s">
        <v>126</v>
      </c>
      <c r="CU26" s="127" t="s">
        <v>126</v>
      </c>
      <c r="CV26" s="127" t="s">
        <v>126</v>
      </c>
      <c r="CW26" s="127" t="s">
        <v>126</v>
      </c>
      <c r="CX26" s="127" t="s">
        <v>126</v>
      </c>
      <c r="CY26" s="127" t="s">
        <v>126</v>
      </c>
      <c r="CZ26" s="127" t="s">
        <v>126</v>
      </c>
      <c r="DA26" s="117" t="s">
        <v>168</v>
      </c>
      <c r="DB26" s="130">
        <v>3</v>
      </c>
      <c r="DC26" s="129">
        <v>10</v>
      </c>
      <c r="DD26" s="129">
        <v>10</v>
      </c>
      <c r="DE26" s="129">
        <v>18384</v>
      </c>
      <c r="DF26" s="129">
        <v>927</v>
      </c>
      <c r="DG26" s="129">
        <v>1955</v>
      </c>
      <c r="DH26" s="167" t="s">
        <v>126</v>
      </c>
      <c r="DI26" s="117" t="s">
        <v>168</v>
      </c>
      <c r="DJ26" s="130">
        <v>2</v>
      </c>
      <c r="DK26" s="129">
        <v>8</v>
      </c>
      <c r="DL26" s="129">
        <v>8</v>
      </c>
      <c r="DM26" s="129" t="s">
        <v>155</v>
      </c>
      <c r="DN26" s="129" t="s">
        <v>126</v>
      </c>
      <c r="DO26" s="129" t="s">
        <v>155</v>
      </c>
      <c r="DP26" s="167" t="s">
        <v>126</v>
      </c>
      <c r="DQ26" s="117" t="s">
        <v>168</v>
      </c>
      <c r="DR26" s="130">
        <v>1</v>
      </c>
      <c r="DS26" s="129">
        <v>3</v>
      </c>
      <c r="DT26" s="129">
        <v>3</v>
      </c>
      <c r="DU26" s="129" t="s">
        <v>155</v>
      </c>
      <c r="DV26" s="129" t="s">
        <v>155</v>
      </c>
      <c r="DW26" s="129" t="s">
        <v>155</v>
      </c>
      <c r="DX26" s="167" t="s">
        <v>126</v>
      </c>
      <c r="DY26" s="117" t="s">
        <v>168</v>
      </c>
      <c r="DZ26" s="130">
        <v>1</v>
      </c>
      <c r="EA26" s="129">
        <v>2</v>
      </c>
      <c r="EB26" s="129">
        <v>8</v>
      </c>
      <c r="EC26" s="129" t="s">
        <v>155</v>
      </c>
      <c r="ED26" s="129" t="s">
        <v>126</v>
      </c>
      <c r="EE26" s="129" t="s">
        <v>126</v>
      </c>
      <c r="EF26" s="167" t="s">
        <v>126</v>
      </c>
      <c r="EG26" s="117" t="s">
        <v>168</v>
      </c>
      <c r="EH26" s="130">
        <v>1</v>
      </c>
      <c r="EI26" s="129">
        <v>1</v>
      </c>
      <c r="EJ26" s="129">
        <v>1</v>
      </c>
      <c r="EK26" s="129" t="s">
        <v>155</v>
      </c>
      <c r="EL26" s="129" t="s">
        <v>126</v>
      </c>
      <c r="EM26" s="129" t="s">
        <v>155</v>
      </c>
      <c r="EN26" s="167" t="s">
        <v>126</v>
      </c>
      <c r="EO26" s="117" t="s">
        <v>168</v>
      </c>
      <c r="EP26" s="128" t="s">
        <v>126</v>
      </c>
      <c r="EQ26" s="127" t="s">
        <v>126</v>
      </c>
      <c r="ER26" s="127" t="s">
        <v>126</v>
      </c>
      <c r="ES26" s="127" t="s">
        <v>126</v>
      </c>
      <c r="ET26" s="127" t="s">
        <v>126</v>
      </c>
      <c r="EU26" s="127" t="s">
        <v>126</v>
      </c>
      <c r="EV26" s="127" t="s">
        <v>126</v>
      </c>
      <c r="EW26" s="117" t="s">
        <v>168</v>
      </c>
      <c r="EX26" s="130">
        <v>11</v>
      </c>
      <c r="EY26" s="129">
        <v>39</v>
      </c>
      <c r="EZ26" s="129">
        <v>38</v>
      </c>
      <c r="FA26" s="129">
        <v>129269</v>
      </c>
      <c r="FB26" s="129">
        <v>9718</v>
      </c>
      <c r="FC26" s="129" t="s">
        <v>155</v>
      </c>
      <c r="FD26" s="167" t="s">
        <v>126</v>
      </c>
    </row>
    <row r="27" spans="1:160" s="99" customFormat="1" ht="13.5">
      <c r="A27" s="119" t="s">
        <v>169</v>
      </c>
      <c r="B27" s="125">
        <v>45</v>
      </c>
      <c r="C27" s="126">
        <v>260</v>
      </c>
      <c r="D27" s="126">
        <v>269</v>
      </c>
      <c r="E27" s="126">
        <v>1286432</v>
      </c>
      <c r="F27" s="126">
        <v>67152</v>
      </c>
      <c r="G27" s="126">
        <v>66655</v>
      </c>
      <c r="H27" s="126" t="s">
        <v>126</v>
      </c>
      <c r="I27" s="117" t="s">
        <v>169</v>
      </c>
      <c r="J27" s="130">
        <v>17</v>
      </c>
      <c r="K27" s="129">
        <v>107</v>
      </c>
      <c r="L27" s="129">
        <v>109</v>
      </c>
      <c r="M27" s="129">
        <v>532058</v>
      </c>
      <c r="N27" s="129">
        <v>7966</v>
      </c>
      <c r="O27" s="129">
        <v>30322</v>
      </c>
      <c r="P27" s="167" t="s">
        <v>126</v>
      </c>
      <c r="Q27" s="117" t="s">
        <v>169</v>
      </c>
      <c r="R27" s="130">
        <v>4</v>
      </c>
      <c r="S27" s="129">
        <v>13</v>
      </c>
      <c r="T27" s="129">
        <v>13</v>
      </c>
      <c r="U27" s="129" t="s">
        <v>155</v>
      </c>
      <c r="V27" s="129" t="s">
        <v>126</v>
      </c>
      <c r="W27" s="129" t="s">
        <v>155</v>
      </c>
      <c r="X27" s="167" t="s">
        <v>126</v>
      </c>
      <c r="Y27" s="117" t="s">
        <v>169</v>
      </c>
      <c r="Z27" s="130">
        <v>9</v>
      </c>
      <c r="AA27" s="129">
        <v>39</v>
      </c>
      <c r="AB27" s="129">
        <v>42</v>
      </c>
      <c r="AC27" s="129">
        <v>109923</v>
      </c>
      <c r="AD27" s="129">
        <v>34428</v>
      </c>
      <c r="AE27" s="129">
        <v>4722</v>
      </c>
      <c r="AF27" s="167" t="s">
        <v>126</v>
      </c>
      <c r="AG27" s="117" t="s">
        <v>169</v>
      </c>
      <c r="AH27" s="130">
        <v>4</v>
      </c>
      <c r="AI27" s="129">
        <v>16</v>
      </c>
      <c r="AJ27" s="129">
        <v>17</v>
      </c>
      <c r="AK27" s="129">
        <v>55841</v>
      </c>
      <c r="AL27" s="127" t="s">
        <v>126</v>
      </c>
      <c r="AM27" s="129">
        <v>4201</v>
      </c>
      <c r="AN27" s="167" t="s">
        <v>126</v>
      </c>
      <c r="AO27" s="117" t="s">
        <v>169</v>
      </c>
      <c r="AP27" s="130">
        <v>2</v>
      </c>
      <c r="AQ27" s="129">
        <v>6</v>
      </c>
      <c r="AR27" s="129">
        <v>6</v>
      </c>
      <c r="AS27" s="129" t="s">
        <v>155</v>
      </c>
      <c r="AT27" s="129" t="s">
        <v>126</v>
      </c>
      <c r="AU27" s="129" t="s">
        <v>155</v>
      </c>
      <c r="AV27" s="167" t="s">
        <v>126</v>
      </c>
      <c r="AW27" s="117" t="s">
        <v>169</v>
      </c>
      <c r="AX27" s="130">
        <v>2</v>
      </c>
      <c r="AY27" s="129">
        <v>29</v>
      </c>
      <c r="AZ27" s="129">
        <v>29</v>
      </c>
      <c r="BA27" s="129" t="s">
        <v>155</v>
      </c>
      <c r="BB27" s="129" t="s">
        <v>155</v>
      </c>
      <c r="BC27" s="129" t="s">
        <v>155</v>
      </c>
      <c r="BD27" s="167" t="s">
        <v>126</v>
      </c>
      <c r="BE27" s="117" t="s">
        <v>169</v>
      </c>
      <c r="BF27" s="128" t="s">
        <v>126</v>
      </c>
      <c r="BG27" s="127" t="s">
        <v>126</v>
      </c>
      <c r="BH27" s="127" t="s">
        <v>126</v>
      </c>
      <c r="BI27" s="127" t="s">
        <v>126</v>
      </c>
      <c r="BJ27" s="127" t="s">
        <v>126</v>
      </c>
      <c r="BK27" s="127" t="s">
        <v>126</v>
      </c>
      <c r="BL27" s="127" t="s">
        <v>126</v>
      </c>
      <c r="BM27" s="117" t="s">
        <v>169</v>
      </c>
      <c r="BN27" s="130">
        <v>4</v>
      </c>
      <c r="BO27" s="129">
        <v>25</v>
      </c>
      <c r="BP27" s="129">
        <v>27</v>
      </c>
      <c r="BQ27" s="129" t="s">
        <v>155</v>
      </c>
      <c r="BR27" s="129" t="s">
        <v>155</v>
      </c>
      <c r="BS27" s="129" t="s">
        <v>155</v>
      </c>
      <c r="BT27" s="167" t="s">
        <v>126</v>
      </c>
      <c r="BU27" s="117" t="s">
        <v>169</v>
      </c>
      <c r="BV27" s="130">
        <v>2</v>
      </c>
      <c r="BW27" s="129">
        <v>22</v>
      </c>
      <c r="BX27" s="129">
        <v>22</v>
      </c>
      <c r="BY27" s="129" t="s">
        <v>155</v>
      </c>
      <c r="BZ27" s="129" t="s">
        <v>126</v>
      </c>
      <c r="CA27" s="129" t="s">
        <v>155</v>
      </c>
      <c r="CB27" s="167" t="s">
        <v>126</v>
      </c>
      <c r="CC27" s="117" t="s">
        <v>169</v>
      </c>
      <c r="CD27" s="128" t="s">
        <v>126</v>
      </c>
      <c r="CE27" s="127" t="s">
        <v>126</v>
      </c>
      <c r="CF27" s="127" t="s">
        <v>126</v>
      </c>
      <c r="CG27" s="127" t="s">
        <v>126</v>
      </c>
      <c r="CH27" s="127" t="s">
        <v>126</v>
      </c>
      <c r="CI27" s="127" t="s">
        <v>126</v>
      </c>
      <c r="CJ27" s="127" t="s">
        <v>126</v>
      </c>
      <c r="CK27" s="117" t="s">
        <v>169</v>
      </c>
      <c r="CL27" s="128" t="s">
        <v>126</v>
      </c>
      <c r="CM27" s="127" t="s">
        <v>126</v>
      </c>
      <c r="CN27" s="127" t="s">
        <v>126</v>
      </c>
      <c r="CO27" s="127" t="s">
        <v>126</v>
      </c>
      <c r="CP27" s="127" t="s">
        <v>126</v>
      </c>
      <c r="CQ27" s="127" t="s">
        <v>126</v>
      </c>
      <c r="CR27" s="127" t="s">
        <v>126</v>
      </c>
      <c r="CS27" s="117" t="s">
        <v>169</v>
      </c>
      <c r="CT27" s="128" t="s">
        <v>126</v>
      </c>
      <c r="CU27" s="127" t="s">
        <v>126</v>
      </c>
      <c r="CV27" s="127" t="s">
        <v>126</v>
      </c>
      <c r="CW27" s="127" t="s">
        <v>126</v>
      </c>
      <c r="CX27" s="127" t="s">
        <v>126</v>
      </c>
      <c r="CY27" s="127" t="s">
        <v>126</v>
      </c>
      <c r="CZ27" s="127" t="s">
        <v>126</v>
      </c>
      <c r="DA27" s="117" t="s">
        <v>169</v>
      </c>
      <c r="DB27" s="128" t="s">
        <v>126</v>
      </c>
      <c r="DC27" s="127" t="s">
        <v>126</v>
      </c>
      <c r="DD27" s="127" t="s">
        <v>126</v>
      </c>
      <c r="DE27" s="127" t="s">
        <v>126</v>
      </c>
      <c r="DF27" s="127" t="s">
        <v>126</v>
      </c>
      <c r="DG27" s="127" t="s">
        <v>126</v>
      </c>
      <c r="DH27" s="127" t="s">
        <v>126</v>
      </c>
      <c r="DI27" s="117" t="s">
        <v>169</v>
      </c>
      <c r="DJ27" s="128" t="s">
        <v>126</v>
      </c>
      <c r="DK27" s="127" t="s">
        <v>126</v>
      </c>
      <c r="DL27" s="127" t="s">
        <v>126</v>
      </c>
      <c r="DM27" s="127" t="s">
        <v>126</v>
      </c>
      <c r="DN27" s="127" t="s">
        <v>126</v>
      </c>
      <c r="DO27" s="127" t="s">
        <v>126</v>
      </c>
      <c r="DP27" s="127" t="s">
        <v>126</v>
      </c>
      <c r="DQ27" s="117" t="s">
        <v>169</v>
      </c>
      <c r="DR27" s="130">
        <v>1</v>
      </c>
      <c r="DS27" s="129">
        <v>3</v>
      </c>
      <c r="DT27" s="129">
        <v>4</v>
      </c>
      <c r="DU27" s="129" t="s">
        <v>155</v>
      </c>
      <c r="DV27" s="129" t="s">
        <v>126</v>
      </c>
      <c r="DW27" s="129" t="s">
        <v>155</v>
      </c>
      <c r="DX27" s="167" t="s">
        <v>126</v>
      </c>
      <c r="DY27" s="117" t="s">
        <v>169</v>
      </c>
      <c r="DZ27" s="128" t="s">
        <v>126</v>
      </c>
      <c r="EA27" s="127" t="s">
        <v>126</v>
      </c>
      <c r="EB27" s="127" t="s">
        <v>126</v>
      </c>
      <c r="EC27" s="127" t="s">
        <v>126</v>
      </c>
      <c r="ED27" s="127" t="s">
        <v>126</v>
      </c>
      <c r="EE27" s="127" t="s">
        <v>126</v>
      </c>
      <c r="EF27" s="127" t="s">
        <v>126</v>
      </c>
      <c r="EG27" s="117" t="s">
        <v>169</v>
      </c>
      <c r="EH27" s="128" t="s">
        <v>126</v>
      </c>
      <c r="EI27" s="127" t="s">
        <v>126</v>
      </c>
      <c r="EJ27" s="127" t="s">
        <v>126</v>
      </c>
      <c r="EK27" s="127" t="s">
        <v>126</v>
      </c>
      <c r="EL27" s="127" t="s">
        <v>126</v>
      </c>
      <c r="EM27" s="127" t="s">
        <v>126</v>
      </c>
      <c r="EN27" s="127" t="s">
        <v>126</v>
      </c>
      <c r="EO27" s="117" t="s">
        <v>169</v>
      </c>
      <c r="EP27" s="128" t="s">
        <v>126</v>
      </c>
      <c r="EQ27" s="127" t="s">
        <v>126</v>
      </c>
      <c r="ER27" s="127" t="s">
        <v>126</v>
      </c>
      <c r="ES27" s="127" t="s">
        <v>126</v>
      </c>
      <c r="ET27" s="127" t="s">
        <v>126</v>
      </c>
      <c r="EU27" s="127" t="s">
        <v>126</v>
      </c>
      <c r="EV27" s="127" t="s">
        <v>126</v>
      </c>
      <c r="EW27" s="117" t="s">
        <v>169</v>
      </c>
      <c r="EX27" s="128" t="s">
        <v>126</v>
      </c>
      <c r="EY27" s="127" t="s">
        <v>126</v>
      </c>
      <c r="EZ27" s="127" t="s">
        <v>126</v>
      </c>
      <c r="FA27" s="127" t="s">
        <v>126</v>
      </c>
      <c r="FB27" s="127" t="s">
        <v>126</v>
      </c>
      <c r="FC27" s="127" t="s">
        <v>126</v>
      </c>
      <c r="FD27" s="127" t="s">
        <v>126</v>
      </c>
    </row>
    <row r="28" spans="1:160" s="99" customFormat="1" ht="13.5">
      <c r="A28" s="119" t="s">
        <v>170</v>
      </c>
      <c r="B28" s="125">
        <v>36</v>
      </c>
      <c r="C28" s="126">
        <v>272</v>
      </c>
      <c r="D28" s="126">
        <v>272</v>
      </c>
      <c r="E28" s="126">
        <v>2610699</v>
      </c>
      <c r="F28" s="126">
        <v>31903</v>
      </c>
      <c r="G28" s="126">
        <v>36380</v>
      </c>
      <c r="H28" s="126" t="s">
        <v>126</v>
      </c>
      <c r="I28" s="117" t="s">
        <v>170</v>
      </c>
      <c r="J28" s="130">
        <v>13</v>
      </c>
      <c r="K28" s="129">
        <v>107</v>
      </c>
      <c r="L28" s="129">
        <v>108</v>
      </c>
      <c r="M28" s="129">
        <v>1053073</v>
      </c>
      <c r="N28" s="129">
        <v>9259</v>
      </c>
      <c r="O28" s="129">
        <v>13566</v>
      </c>
      <c r="P28" s="167" t="s">
        <v>126</v>
      </c>
      <c r="Q28" s="117" t="s">
        <v>170</v>
      </c>
      <c r="R28" s="130">
        <v>4</v>
      </c>
      <c r="S28" s="129">
        <v>29</v>
      </c>
      <c r="T28" s="129">
        <v>29</v>
      </c>
      <c r="U28" s="129">
        <v>124630</v>
      </c>
      <c r="V28" s="129">
        <v>1291</v>
      </c>
      <c r="W28" s="129">
        <v>1598</v>
      </c>
      <c r="X28" s="167" t="s">
        <v>126</v>
      </c>
      <c r="Y28" s="117" t="s">
        <v>170</v>
      </c>
      <c r="Z28" s="130">
        <v>8</v>
      </c>
      <c r="AA28" s="129">
        <v>77</v>
      </c>
      <c r="AB28" s="129">
        <v>77</v>
      </c>
      <c r="AC28" s="129">
        <v>512609</v>
      </c>
      <c r="AD28" s="129">
        <v>12547</v>
      </c>
      <c r="AE28" s="129">
        <v>11838</v>
      </c>
      <c r="AF28" s="167" t="s">
        <v>126</v>
      </c>
      <c r="AG28" s="117" t="s">
        <v>170</v>
      </c>
      <c r="AH28" s="130">
        <v>2</v>
      </c>
      <c r="AI28" s="129">
        <v>19</v>
      </c>
      <c r="AJ28" s="129">
        <v>19</v>
      </c>
      <c r="AK28" s="129" t="s">
        <v>155</v>
      </c>
      <c r="AL28" s="129" t="s">
        <v>155</v>
      </c>
      <c r="AM28" s="129" t="s">
        <v>155</v>
      </c>
      <c r="AN28" s="167" t="s">
        <v>126</v>
      </c>
      <c r="AO28" s="117" t="s">
        <v>170</v>
      </c>
      <c r="AP28" s="130">
        <v>2</v>
      </c>
      <c r="AQ28" s="129">
        <v>8</v>
      </c>
      <c r="AR28" s="129">
        <v>8</v>
      </c>
      <c r="AS28" s="129" t="s">
        <v>155</v>
      </c>
      <c r="AT28" s="129" t="s">
        <v>155</v>
      </c>
      <c r="AU28" s="129" t="s">
        <v>155</v>
      </c>
      <c r="AV28" s="167" t="s">
        <v>126</v>
      </c>
      <c r="AW28" s="117" t="s">
        <v>170</v>
      </c>
      <c r="AX28" s="130">
        <v>1</v>
      </c>
      <c r="AY28" s="129">
        <v>5</v>
      </c>
      <c r="AZ28" s="129">
        <v>5</v>
      </c>
      <c r="BA28" s="129" t="s">
        <v>155</v>
      </c>
      <c r="BB28" s="129" t="s">
        <v>126</v>
      </c>
      <c r="BC28" s="129" t="s">
        <v>155</v>
      </c>
      <c r="BD28" s="167" t="s">
        <v>126</v>
      </c>
      <c r="BE28" s="117" t="s">
        <v>170</v>
      </c>
      <c r="BF28" s="130">
        <v>1</v>
      </c>
      <c r="BG28" s="129">
        <v>5</v>
      </c>
      <c r="BH28" s="129">
        <v>5</v>
      </c>
      <c r="BI28" s="129" t="s">
        <v>155</v>
      </c>
      <c r="BJ28" s="129" t="s">
        <v>126</v>
      </c>
      <c r="BK28" s="129" t="s">
        <v>155</v>
      </c>
      <c r="BL28" s="167" t="s">
        <v>126</v>
      </c>
      <c r="BM28" s="117" t="s">
        <v>170</v>
      </c>
      <c r="BN28" s="130">
        <v>1</v>
      </c>
      <c r="BO28" s="129">
        <v>5</v>
      </c>
      <c r="BP28" s="129">
        <v>5</v>
      </c>
      <c r="BQ28" s="129" t="s">
        <v>155</v>
      </c>
      <c r="BR28" s="129" t="s">
        <v>155</v>
      </c>
      <c r="BS28" s="129" t="s">
        <v>155</v>
      </c>
      <c r="BT28" s="167" t="s">
        <v>126</v>
      </c>
      <c r="BU28" s="117" t="s">
        <v>170</v>
      </c>
      <c r="BV28" s="128" t="s">
        <v>126</v>
      </c>
      <c r="BW28" s="127" t="s">
        <v>126</v>
      </c>
      <c r="BX28" s="127" t="s">
        <v>126</v>
      </c>
      <c r="BY28" s="127" t="s">
        <v>126</v>
      </c>
      <c r="BZ28" s="127" t="s">
        <v>126</v>
      </c>
      <c r="CA28" s="127" t="s">
        <v>126</v>
      </c>
      <c r="CB28" s="127" t="s">
        <v>126</v>
      </c>
      <c r="CC28" s="117" t="s">
        <v>170</v>
      </c>
      <c r="CD28" s="128" t="s">
        <v>126</v>
      </c>
      <c r="CE28" s="127" t="s">
        <v>126</v>
      </c>
      <c r="CF28" s="127" t="s">
        <v>126</v>
      </c>
      <c r="CG28" s="127" t="s">
        <v>126</v>
      </c>
      <c r="CH28" s="127" t="s">
        <v>126</v>
      </c>
      <c r="CI28" s="127" t="s">
        <v>126</v>
      </c>
      <c r="CJ28" s="127" t="s">
        <v>126</v>
      </c>
      <c r="CK28" s="117" t="s">
        <v>170</v>
      </c>
      <c r="CL28" s="128" t="s">
        <v>126</v>
      </c>
      <c r="CM28" s="127" t="s">
        <v>126</v>
      </c>
      <c r="CN28" s="127" t="s">
        <v>126</v>
      </c>
      <c r="CO28" s="127" t="s">
        <v>126</v>
      </c>
      <c r="CP28" s="127" t="s">
        <v>126</v>
      </c>
      <c r="CQ28" s="127" t="s">
        <v>126</v>
      </c>
      <c r="CR28" s="127" t="s">
        <v>126</v>
      </c>
      <c r="CS28" s="117" t="s">
        <v>170</v>
      </c>
      <c r="CT28" s="130">
        <v>1</v>
      </c>
      <c r="CU28" s="129">
        <v>3</v>
      </c>
      <c r="CV28" s="129">
        <v>3</v>
      </c>
      <c r="CW28" s="129" t="s">
        <v>155</v>
      </c>
      <c r="CX28" s="129" t="s">
        <v>155</v>
      </c>
      <c r="CY28" s="129" t="s">
        <v>155</v>
      </c>
      <c r="CZ28" s="167" t="s">
        <v>126</v>
      </c>
      <c r="DA28" s="117" t="s">
        <v>170</v>
      </c>
      <c r="DB28" s="128" t="s">
        <v>126</v>
      </c>
      <c r="DC28" s="127" t="s">
        <v>126</v>
      </c>
      <c r="DD28" s="127" t="s">
        <v>126</v>
      </c>
      <c r="DE28" s="127" t="s">
        <v>126</v>
      </c>
      <c r="DF28" s="127" t="s">
        <v>126</v>
      </c>
      <c r="DG28" s="127" t="s">
        <v>126</v>
      </c>
      <c r="DH28" s="127" t="s">
        <v>126</v>
      </c>
      <c r="DI28" s="117" t="s">
        <v>170</v>
      </c>
      <c r="DJ28" s="128" t="s">
        <v>126</v>
      </c>
      <c r="DK28" s="127" t="s">
        <v>126</v>
      </c>
      <c r="DL28" s="127" t="s">
        <v>126</v>
      </c>
      <c r="DM28" s="127" t="s">
        <v>126</v>
      </c>
      <c r="DN28" s="127" t="s">
        <v>126</v>
      </c>
      <c r="DO28" s="127" t="s">
        <v>126</v>
      </c>
      <c r="DP28" s="127" t="s">
        <v>126</v>
      </c>
      <c r="DQ28" s="117" t="s">
        <v>170</v>
      </c>
      <c r="DR28" s="130">
        <v>1</v>
      </c>
      <c r="DS28" s="129">
        <v>2</v>
      </c>
      <c r="DT28" s="129">
        <v>2</v>
      </c>
      <c r="DU28" s="129" t="s">
        <v>155</v>
      </c>
      <c r="DV28" s="129" t="s">
        <v>126</v>
      </c>
      <c r="DW28" s="129" t="s">
        <v>155</v>
      </c>
      <c r="DX28" s="167" t="s">
        <v>126</v>
      </c>
      <c r="DY28" s="117" t="s">
        <v>170</v>
      </c>
      <c r="DZ28" s="128" t="s">
        <v>126</v>
      </c>
      <c r="EA28" s="127" t="s">
        <v>126</v>
      </c>
      <c r="EB28" s="127" t="s">
        <v>126</v>
      </c>
      <c r="EC28" s="127" t="s">
        <v>126</v>
      </c>
      <c r="ED28" s="127" t="s">
        <v>126</v>
      </c>
      <c r="EE28" s="127" t="s">
        <v>126</v>
      </c>
      <c r="EF28" s="127" t="s">
        <v>126</v>
      </c>
      <c r="EG28" s="117" t="s">
        <v>170</v>
      </c>
      <c r="EH28" s="128" t="s">
        <v>126</v>
      </c>
      <c r="EI28" s="127" t="s">
        <v>126</v>
      </c>
      <c r="EJ28" s="127" t="s">
        <v>126</v>
      </c>
      <c r="EK28" s="127" t="s">
        <v>126</v>
      </c>
      <c r="EL28" s="127" t="s">
        <v>126</v>
      </c>
      <c r="EM28" s="127" t="s">
        <v>126</v>
      </c>
      <c r="EN28" s="127" t="s">
        <v>126</v>
      </c>
      <c r="EO28" s="117" t="s">
        <v>170</v>
      </c>
      <c r="EP28" s="128" t="s">
        <v>126</v>
      </c>
      <c r="EQ28" s="127" t="s">
        <v>126</v>
      </c>
      <c r="ER28" s="127" t="s">
        <v>126</v>
      </c>
      <c r="ES28" s="127" t="s">
        <v>126</v>
      </c>
      <c r="ET28" s="127" t="s">
        <v>126</v>
      </c>
      <c r="EU28" s="127" t="s">
        <v>126</v>
      </c>
      <c r="EV28" s="127" t="s">
        <v>126</v>
      </c>
      <c r="EW28" s="117" t="s">
        <v>170</v>
      </c>
      <c r="EX28" s="130">
        <v>2</v>
      </c>
      <c r="EY28" s="129">
        <v>12</v>
      </c>
      <c r="EZ28" s="129">
        <v>11</v>
      </c>
      <c r="FA28" s="129" t="s">
        <v>155</v>
      </c>
      <c r="FB28" s="129" t="s">
        <v>126</v>
      </c>
      <c r="FC28" s="129" t="s">
        <v>155</v>
      </c>
      <c r="FD28" s="167" t="s">
        <v>126</v>
      </c>
    </row>
    <row r="29" spans="1:160" s="99" customFormat="1" ht="13.5">
      <c r="A29" s="119" t="s">
        <v>171</v>
      </c>
      <c r="B29" s="125">
        <v>24</v>
      </c>
      <c r="C29" s="126">
        <v>208</v>
      </c>
      <c r="D29" s="126">
        <v>210</v>
      </c>
      <c r="E29" s="126">
        <v>1709885</v>
      </c>
      <c r="F29" s="129" t="s">
        <v>155</v>
      </c>
      <c r="G29" s="129" t="s">
        <v>155</v>
      </c>
      <c r="H29" s="126" t="s">
        <v>126</v>
      </c>
      <c r="I29" s="117" t="s">
        <v>171</v>
      </c>
      <c r="J29" s="130">
        <v>9</v>
      </c>
      <c r="K29" s="129">
        <v>94</v>
      </c>
      <c r="L29" s="129">
        <v>94</v>
      </c>
      <c r="M29" s="129">
        <v>1069556</v>
      </c>
      <c r="N29" s="129">
        <v>12409</v>
      </c>
      <c r="O29" s="129">
        <v>77474</v>
      </c>
      <c r="P29" s="167" t="s">
        <v>126</v>
      </c>
      <c r="Q29" s="117" t="s">
        <v>171</v>
      </c>
      <c r="R29" s="130">
        <v>2</v>
      </c>
      <c r="S29" s="129">
        <v>12</v>
      </c>
      <c r="T29" s="129">
        <v>12</v>
      </c>
      <c r="U29" s="129" t="s">
        <v>155</v>
      </c>
      <c r="V29" s="129" t="s">
        <v>126</v>
      </c>
      <c r="W29" s="129" t="s">
        <v>155</v>
      </c>
      <c r="X29" s="167" t="s">
        <v>126</v>
      </c>
      <c r="Y29" s="117" t="s">
        <v>171</v>
      </c>
      <c r="Z29" s="130">
        <v>5</v>
      </c>
      <c r="AA29" s="129">
        <v>28</v>
      </c>
      <c r="AB29" s="129">
        <v>28</v>
      </c>
      <c r="AC29" s="129" t="s">
        <v>155</v>
      </c>
      <c r="AD29" s="129">
        <v>75</v>
      </c>
      <c r="AE29" s="129">
        <v>13827</v>
      </c>
      <c r="AF29" s="167" t="s">
        <v>126</v>
      </c>
      <c r="AG29" s="117" t="s">
        <v>171</v>
      </c>
      <c r="AH29" s="130">
        <v>4</v>
      </c>
      <c r="AI29" s="129">
        <v>26</v>
      </c>
      <c r="AJ29" s="129">
        <v>26</v>
      </c>
      <c r="AK29" s="129">
        <v>26959</v>
      </c>
      <c r="AL29" s="129">
        <v>8342</v>
      </c>
      <c r="AM29" s="129">
        <v>3652</v>
      </c>
      <c r="AN29" s="167" t="s">
        <v>126</v>
      </c>
      <c r="AO29" s="117" t="s">
        <v>171</v>
      </c>
      <c r="AP29" s="130">
        <v>1</v>
      </c>
      <c r="AQ29" s="129">
        <v>13</v>
      </c>
      <c r="AR29" s="129">
        <v>13</v>
      </c>
      <c r="AS29" s="129" t="s">
        <v>155</v>
      </c>
      <c r="AT29" s="129" t="s">
        <v>126</v>
      </c>
      <c r="AU29" s="129" t="s">
        <v>155</v>
      </c>
      <c r="AV29" s="167" t="s">
        <v>126</v>
      </c>
      <c r="AW29" s="117" t="s">
        <v>171</v>
      </c>
      <c r="AX29" s="130">
        <v>3</v>
      </c>
      <c r="AY29" s="129">
        <v>35</v>
      </c>
      <c r="AZ29" s="129">
        <v>37</v>
      </c>
      <c r="BA29" s="129">
        <v>206683</v>
      </c>
      <c r="BB29" s="129" t="s">
        <v>155</v>
      </c>
      <c r="BC29" s="129">
        <v>31782</v>
      </c>
      <c r="BD29" s="167" t="s">
        <v>126</v>
      </c>
      <c r="BE29" s="117" t="s">
        <v>171</v>
      </c>
      <c r="BF29" s="128" t="s">
        <v>126</v>
      </c>
      <c r="BG29" s="127" t="s">
        <v>126</v>
      </c>
      <c r="BH29" s="127" t="s">
        <v>126</v>
      </c>
      <c r="BI29" s="127" t="s">
        <v>126</v>
      </c>
      <c r="BJ29" s="127" t="s">
        <v>126</v>
      </c>
      <c r="BK29" s="127" t="s">
        <v>126</v>
      </c>
      <c r="BL29" s="127" t="s">
        <v>126</v>
      </c>
      <c r="BM29" s="117" t="s">
        <v>171</v>
      </c>
      <c r="BN29" s="128" t="s">
        <v>126</v>
      </c>
      <c r="BO29" s="127" t="s">
        <v>126</v>
      </c>
      <c r="BP29" s="127" t="s">
        <v>126</v>
      </c>
      <c r="BQ29" s="127" t="s">
        <v>126</v>
      </c>
      <c r="BR29" s="127" t="s">
        <v>126</v>
      </c>
      <c r="BS29" s="127" t="s">
        <v>126</v>
      </c>
      <c r="BT29" s="127" t="s">
        <v>126</v>
      </c>
      <c r="BU29" s="117" t="s">
        <v>171</v>
      </c>
      <c r="BV29" s="128" t="s">
        <v>126</v>
      </c>
      <c r="BW29" s="127" t="s">
        <v>126</v>
      </c>
      <c r="BX29" s="127" t="s">
        <v>126</v>
      </c>
      <c r="BY29" s="127" t="s">
        <v>126</v>
      </c>
      <c r="BZ29" s="127" t="s">
        <v>126</v>
      </c>
      <c r="CA29" s="127" t="s">
        <v>126</v>
      </c>
      <c r="CB29" s="127" t="s">
        <v>126</v>
      </c>
      <c r="CC29" s="117" t="s">
        <v>171</v>
      </c>
      <c r="CD29" s="128" t="s">
        <v>126</v>
      </c>
      <c r="CE29" s="127" t="s">
        <v>126</v>
      </c>
      <c r="CF29" s="127" t="s">
        <v>126</v>
      </c>
      <c r="CG29" s="127" t="s">
        <v>126</v>
      </c>
      <c r="CH29" s="127" t="s">
        <v>126</v>
      </c>
      <c r="CI29" s="127" t="s">
        <v>126</v>
      </c>
      <c r="CJ29" s="127" t="s">
        <v>126</v>
      </c>
      <c r="CK29" s="117" t="s">
        <v>171</v>
      </c>
      <c r="CL29" s="128" t="s">
        <v>126</v>
      </c>
      <c r="CM29" s="127" t="s">
        <v>126</v>
      </c>
      <c r="CN29" s="127" t="s">
        <v>126</v>
      </c>
      <c r="CO29" s="127" t="s">
        <v>126</v>
      </c>
      <c r="CP29" s="127" t="s">
        <v>126</v>
      </c>
      <c r="CQ29" s="127" t="s">
        <v>126</v>
      </c>
      <c r="CR29" s="127" t="s">
        <v>126</v>
      </c>
      <c r="CS29" s="117" t="s">
        <v>171</v>
      </c>
      <c r="CT29" s="128" t="s">
        <v>126</v>
      </c>
      <c r="CU29" s="127" t="s">
        <v>126</v>
      </c>
      <c r="CV29" s="127" t="s">
        <v>126</v>
      </c>
      <c r="CW29" s="127" t="s">
        <v>126</v>
      </c>
      <c r="CX29" s="127" t="s">
        <v>126</v>
      </c>
      <c r="CY29" s="127" t="s">
        <v>126</v>
      </c>
      <c r="CZ29" s="127" t="s">
        <v>126</v>
      </c>
      <c r="DA29" s="117" t="s">
        <v>171</v>
      </c>
      <c r="DB29" s="128" t="s">
        <v>126</v>
      </c>
      <c r="DC29" s="127" t="s">
        <v>126</v>
      </c>
      <c r="DD29" s="127" t="s">
        <v>126</v>
      </c>
      <c r="DE29" s="127" t="s">
        <v>126</v>
      </c>
      <c r="DF29" s="127" t="s">
        <v>126</v>
      </c>
      <c r="DG29" s="127" t="s">
        <v>126</v>
      </c>
      <c r="DH29" s="127" t="s">
        <v>126</v>
      </c>
      <c r="DI29" s="117" t="s">
        <v>171</v>
      </c>
      <c r="DJ29" s="128" t="s">
        <v>126</v>
      </c>
      <c r="DK29" s="127" t="s">
        <v>126</v>
      </c>
      <c r="DL29" s="127" t="s">
        <v>126</v>
      </c>
      <c r="DM29" s="127" t="s">
        <v>126</v>
      </c>
      <c r="DN29" s="127" t="s">
        <v>126</v>
      </c>
      <c r="DO29" s="127" t="s">
        <v>126</v>
      </c>
      <c r="DP29" s="127" t="s">
        <v>126</v>
      </c>
      <c r="DQ29" s="117" t="s">
        <v>171</v>
      </c>
      <c r="DR29" s="128" t="s">
        <v>126</v>
      </c>
      <c r="DS29" s="127" t="s">
        <v>126</v>
      </c>
      <c r="DT29" s="127" t="s">
        <v>126</v>
      </c>
      <c r="DU29" s="127" t="s">
        <v>126</v>
      </c>
      <c r="DV29" s="127" t="s">
        <v>126</v>
      </c>
      <c r="DW29" s="127" t="s">
        <v>126</v>
      </c>
      <c r="DX29" s="127" t="s">
        <v>126</v>
      </c>
      <c r="DY29" s="117" t="s">
        <v>171</v>
      </c>
      <c r="DZ29" s="128" t="s">
        <v>126</v>
      </c>
      <c r="EA29" s="127" t="s">
        <v>126</v>
      </c>
      <c r="EB29" s="127" t="s">
        <v>126</v>
      </c>
      <c r="EC29" s="127" t="s">
        <v>126</v>
      </c>
      <c r="ED29" s="127" t="s">
        <v>126</v>
      </c>
      <c r="EE29" s="127" t="s">
        <v>126</v>
      </c>
      <c r="EF29" s="127" t="s">
        <v>126</v>
      </c>
      <c r="EG29" s="117" t="s">
        <v>171</v>
      </c>
      <c r="EH29" s="128" t="s">
        <v>126</v>
      </c>
      <c r="EI29" s="127" t="s">
        <v>126</v>
      </c>
      <c r="EJ29" s="127" t="s">
        <v>126</v>
      </c>
      <c r="EK29" s="127" t="s">
        <v>126</v>
      </c>
      <c r="EL29" s="127" t="s">
        <v>126</v>
      </c>
      <c r="EM29" s="127" t="s">
        <v>126</v>
      </c>
      <c r="EN29" s="127" t="s">
        <v>126</v>
      </c>
      <c r="EO29" s="117" t="s">
        <v>171</v>
      </c>
      <c r="EP29" s="128" t="s">
        <v>126</v>
      </c>
      <c r="EQ29" s="127" t="s">
        <v>126</v>
      </c>
      <c r="ER29" s="127" t="s">
        <v>126</v>
      </c>
      <c r="ES29" s="127" t="s">
        <v>126</v>
      </c>
      <c r="ET29" s="127" t="s">
        <v>126</v>
      </c>
      <c r="EU29" s="127" t="s">
        <v>126</v>
      </c>
      <c r="EV29" s="127" t="s">
        <v>126</v>
      </c>
      <c r="EW29" s="117" t="s">
        <v>171</v>
      </c>
      <c r="EX29" s="128" t="s">
        <v>126</v>
      </c>
      <c r="EY29" s="127" t="s">
        <v>126</v>
      </c>
      <c r="EZ29" s="127" t="s">
        <v>126</v>
      </c>
      <c r="FA29" s="127" t="s">
        <v>126</v>
      </c>
      <c r="FB29" s="127" t="s">
        <v>126</v>
      </c>
      <c r="FC29" s="127" t="s">
        <v>126</v>
      </c>
      <c r="FD29" s="127" t="s">
        <v>126</v>
      </c>
    </row>
    <row r="30" spans="1:160" s="99" customFormat="1" ht="13.5">
      <c r="A30" s="119" t="s">
        <v>172</v>
      </c>
      <c r="B30" s="125">
        <v>21</v>
      </c>
      <c r="C30" s="126">
        <v>13</v>
      </c>
      <c r="D30" s="126">
        <v>52</v>
      </c>
      <c r="E30" s="126">
        <v>10492</v>
      </c>
      <c r="F30" s="129" t="s">
        <v>155</v>
      </c>
      <c r="G30" s="129" t="s">
        <v>155</v>
      </c>
      <c r="H30" s="126" t="s">
        <v>126</v>
      </c>
      <c r="I30" s="117" t="s">
        <v>172</v>
      </c>
      <c r="J30" s="130">
        <v>15</v>
      </c>
      <c r="K30" s="129">
        <v>0</v>
      </c>
      <c r="L30" s="129">
        <v>31</v>
      </c>
      <c r="M30" s="129">
        <v>7806</v>
      </c>
      <c r="N30" s="129" t="s">
        <v>126</v>
      </c>
      <c r="O30" s="129" t="s">
        <v>126</v>
      </c>
      <c r="P30" s="167" t="s">
        <v>126</v>
      </c>
      <c r="Q30" s="117" t="s">
        <v>172</v>
      </c>
      <c r="R30" s="128" t="s">
        <v>126</v>
      </c>
      <c r="S30" s="127" t="s">
        <v>126</v>
      </c>
      <c r="T30" s="127" t="s">
        <v>126</v>
      </c>
      <c r="U30" s="127" t="s">
        <v>126</v>
      </c>
      <c r="V30" s="127" t="s">
        <v>126</v>
      </c>
      <c r="W30" s="127" t="s">
        <v>126</v>
      </c>
      <c r="X30" s="127" t="s">
        <v>126</v>
      </c>
      <c r="Y30" s="117" t="s">
        <v>172</v>
      </c>
      <c r="Z30" s="130">
        <v>5</v>
      </c>
      <c r="AA30" s="129">
        <v>12</v>
      </c>
      <c r="AB30" s="129">
        <v>18</v>
      </c>
      <c r="AC30" s="129" t="s">
        <v>155</v>
      </c>
      <c r="AD30" s="129" t="s">
        <v>126</v>
      </c>
      <c r="AE30" s="129" t="s">
        <v>126</v>
      </c>
      <c r="AF30" s="167" t="s">
        <v>126</v>
      </c>
      <c r="AG30" s="117" t="s">
        <v>172</v>
      </c>
      <c r="AH30" s="128" t="s">
        <v>126</v>
      </c>
      <c r="AI30" s="127" t="s">
        <v>126</v>
      </c>
      <c r="AJ30" s="127" t="s">
        <v>126</v>
      </c>
      <c r="AK30" s="127" t="s">
        <v>126</v>
      </c>
      <c r="AL30" s="127" t="s">
        <v>126</v>
      </c>
      <c r="AM30" s="127" t="s">
        <v>126</v>
      </c>
      <c r="AN30" s="127" t="s">
        <v>126</v>
      </c>
      <c r="AO30" s="117" t="s">
        <v>172</v>
      </c>
      <c r="AP30" s="130">
        <v>1</v>
      </c>
      <c r="AQ30" s="129">
        <v>1</v>
      </c>
      <c r="AR30" s="129">
        <v>3</v>
      </c>
      <c r="AS30" s="129" t="s">
        <v>155</v>
      </c>
      <c r="AT30" s="129" t="s">
        <v>155</v>
      </c>
      <c r="AU30" s="129" t="s">
        <v>155</v>
      </c>
      <c r="AV30" s="167" t="s">
        <v>126</v>
      </c>
      <c r="AW30" s="117" t="s">
        <v>172</v>
      </c>
      <c r="AX30" s="128" t="s">
        <v>126</v>
      </c>
      <c r="AY30" s="127" t="s">
        <v>126</v>
      </c>
      <c r="AZ30" s="127" t="s">
        <v>126</v>
      </c>
      <c r="BA30" s="127" t="s">
        <v>126</v>
      </c>
      <c r="BB30" s="127" t="s">
        <v>126</v>
      </c>
      <c r="BC30" s="127" t="s">
        <v>126</v>
      </c>
      <c r="BD30" s="127" t="s">
        <v>126</v>
      </c>
      <c r="BE30" s="117" t="s">
        <v>172</v>
      </c>
      <c r="BF30" s="128" t="s">
        <v>126</v>
      </c>
      <c r="BG30" s="127" t="s">
        <v>126</v>
      </c>
      <c r="BH30" s="127" t="s">
        <v>126</v>
      </c>
      <c r="BI30" s="127" t="s">
        <v>126</v>
      </c>
      <c r="BJ30" s="127" t="s">
        <v>126</v>
      </c>
      <c r="BK30" s="127" t="s">
        <v>126</v>
      </c>
      <c r="BL30" s="127" t="s">
        <v>126</v>
      </c>
      <c r="BM30" s="117" t="s">
        <v>172</v>
      </c>
      <c r="BN30" s="128" t="s">
        <v>126</v>
      </c>
      <c r="BO30" s="127" t="s">
        <v>126</v>
      </c>
      <c r="BP30" s="127" t="s">
        <v>126</v>
      </c>
      <c r="BQ30" s="127" t="s">
        <v>126</v>
      </c>
      <c r="BR30" s="127" t="s">
        <v>126</v>
      </c>
      <c r="BS30" s="127" t="s">
        <v>126</v>
      </c>
      <c r="BT30" s="127" t="s">
        <v>126</v>
      </c>
      <c r="BU30" s="117" t="s">
        <v>172</v>
      </c>
      <c r="BV30" s="128" t="s">
        <v>126</v>
      </c>
      <c r="BW30" s="127" t="s">
        <v>126</v>
      </c>
      <c r="BX30" s="127" t="s">
        <v>126</v>
      </c>
      <c r="BY30" s="127" t="s">
        <v>126</v>
      </c>
      <c r="BZ30" s="127" t="s">
        <v>126</v>
      </c>
      <c r="CA30" s="127" t="s">
        <v>126</v>
      </c>
      <c r="CB30" s="127" t="s">
        <v>126</v>
      </c>
      <c r="CC30" s="117" t="s">
        <v>172</v>
      </c>
      <c r="CD30" s="128" t="s">
        <v>126</v>
      </c>
      <c r="CE30" s="127" t="s">
        <v>126</v>
      </c>
      <c r="CF30" s="127" t="s">
        <v>126</v>
      </c>
      <c r="CG30" s="127" t="s">
        <v>126</v>
      </c>
      <c r="CH30" s="127" t="s">
        <v>126</v>
      </c>
      <c r="CI30" s="127" t="s">
        <v>126</v>
      </c>
      <c r="CJ30" s="127" t="s">
        <v>126</v>
      </c>
      <c r="CK30" s="117" t="s">
        <v>172</v>
      </c>
      <c r="CL30" s="128" t="s">
        <v>126</v>
      </c>
      <c r="CM30" s="127" t="s">
        <v>126</v>
      </c>
      <c r="CN30" s="127" t="s">
        <v>126</v>
      </c>
      <c r="CO30" s="127" t="s">
        <v>126</v>
      </c>
      <c r="CP30" s="127" t="s">
        <v>126</v>
      </c>
      <c r="CQ30" s="127" t="s">
        <v>126</v>
      </c>
      <c r="CR30" s="127" t="s">
        <v>126</v>
      </c>
      <c r="CS30" s="117" t="s">
        <v>172</v>
      </c>
      <c r="CT30" s="128" t="s">
        <v>126</v>
      </c>
      <c r="CU30" s="127" t="s">
        <v>126</v>
      </c>
      <c r="CV30" s="127" t="s">
        <v>126</v>
      </c>
      <c r="CW30" s="127" t="s">
        <v>126</v>
      </c>
      <c r="CX30" s="127" t="s">
        <v>126</v>
      </c>
      <c r="CY30" s="127" t="s">
        <v>126</v>
      </c>
      <c r="CZ30" s="127" t="s">
        <v>126</v>
      </c>
      <c r="DA30" s="117" t="s">
        <v>172</v>
      </c>
      <c r="DB30" s="128" t="s">
        <v>126</v>
      </c>
      <c r="DC30" s="127" t="s">
        <v>126</v>
      </c>
      <c r="DD30" s="127" t="s">
        <v>126</v>
      </c>
      <c r="DE30" s="127" t="s">
        <v>126</v>
      </c>
      <c r="DF30" s="127" t="s">
        <v>126</v>
      </c>
      <c r="DG30" s="127" t="s">
        <v>126</v>
      </c>
      <c r="DH30" s="127" t="s">
        <v>126</v>
      </c>
      <c r="DI30" s="117" t="s">
        <v>172</v>
      </c>
      <c r="DJ30" s="128" t="s">
        <v>126</v>
      </c>
      <c r="DK30" s="127" t="s">
        <v>126</v>
      </c>
      <c r="DL30" s="127" t="s">
        <v>126</v>
      </c>
      <c r="DM30" s="127" t="s">
        <v>126</v>
      </c>
      <c r="DN30" s="127" t="s">
        <v>126</v>
      </c>
      <c r="DO30" s="127" t="s">
        <v>126</v>
      </c>
      <c r="DP30" s="127" t="s">
        <v>126</v>
      </c>
      <c r="DQ30" s="117" t="s">
        <v>172</v>
      </c>
      <c r="DR30" s="128" t="s">
        <v>126</v>
      </c>
      <c r="DS30" s="127" t="s">
        <v>126</v>
      </c>
      <c r="DT30" s="127" t="s">
        <v>126</v>
      </c>
      <c r="DU30" s="127" t="s">
        <v>126</v>
      </c>
      <c r="DV30" s="127" t="s">
        <v>126</v>
      </c>
      <c r="DW30" s="127" t="s">
        <v>126</v>
      </c>
      <c r="DX30" s="127" t="s">
        <v>126</v>
      </c>
      <c r="DY30" s="117" t="s">
        <v>172</v>
      </c>
      <c r="DZ30" s="128" t="s">
        <v>126</v>
      </c>
      <c r="EA30" s="127" t="s">
        <v>126</v>
      </c>
      <c r="EB30" s="127" t="s">
        <v>126</v>
      </c>
      <c r="EC30" s="127" t="s">
        <v>126</v>
      </c>
      <c r="ED30" s="127" t="s">
        <v>126</v>
      </c>
      <c r="EE30" s="127" t="s">
        <v>126</v>
      </c>
      <c r="EF30" s="127" t="s">
        <v>126</v>
      </c>
      <c r="EG30" s="117" t="s">
        <v>172</v>
      </c>
      <c r="EH30" s="128" t="s">
        <v>126</v>
      </c>
      <c r="EI30" s="127" t="s">
        <v>126</v>
      </c>
      <c r="EJ30" s="127" t="s">
        <v>126</v>
      </c>
      <c r="EK30" s="127" t="s">
        <v>126</v>
      </c>
      <c r="EL30" s="127" t="s">
        <v>126</v>
      </c>
      <c r="EM30" s="127" t="s">
        <v>126</v>
      </c>
      <c r="EN30" s="127" t="s">
        <v>126</v>
      </c>
      <c r="EO30" s="117" t="s">
        <v>172</v>
      </c>
      <c r="EP30" s="128" t="s">
        <v>126</v>
      </c>
      <c r="EQ30" s="127" t="s">
        <v>126</v>
      </c>
      <c r="ER30" s="127" t="s">
        <v>126</v>
      </c>
      <c r="ES30" s="127" t="s">
        <v>126</v>
      </c>
      <c r="ET30" s="127" t="s">
        <v>126</v>
      </c>
      <c r="EU30" s="127" t="s">
        <v>126</v>
      </c>
      <c r="EV30" s="127" t="s">
        <v>126</v>
      </c>
      <c r="EW30" s="117" t="s">
        <v>172</v>
      </c>
      <c r="EX30" s="128" t="s">
        <v>126</v>
      </c>
      <c r="EY30" s="127" t="s">
        <v>126</v>
      </c>
      <c r="EZ30" s="127" t="s">
        <v>126</v>
      </c>
      <c r="FA30" s="127" t="s">
        <v>126</v>
      </c>
      <c r="FB30" s="127" t="s">
        <v>126</v>
      </c>
      <c r="FC30" s="127" t="s">
        <v>126</v>
      </c>
      <c r="FD30" s="127" t="s">
        <v>126</v>
      </c>
    </row>
    <row r="31" spans="1:160" s="99" customFormat="1" ht="13.5">
      <c r="A31" s="119" t="s">
        <v>173</v>
      </c>
      <c r="B31" s="125">
        <v>34</v>
      </c>
      <c r="C31" s="126">
        <v>254</v>
      </c>
      <c r="D31" s="126">
        <v>261</v>
      </c>
      <c r="E31" s="126">
        <v>668796</v>
      </c>
      <c r="F31" s="129">
        <v>8358</v>
      </c>
      <c r="G31" s="129">
        <v>30058</v>
      </c>
      <c r="H31" s="126" t="s">
        <v>126</v>
      </c>
      <c r="I31" s="117" t="s">
        <v>173</v>
      </c>
      <c r="J31" s="130">
        <v>11</v>
      </c>
      <c r="K31" s="129">
        <v>87</v>
      </c>
      <c r="L31" s="129">
        <v>87</v>
      </c>
      <c r="M31" s="129">
        <v>399382</v>
      </c>
      <c r="N31" s="129">
        <v>3271</v>
      </c>
      <c r="O31" s="129">
        <v>14070</v>
      </c>
      <c r="P31" s="167" t="s">
        <v>126</v>
      </c>
      <c r="Q31" s="117" t="s">
        <v>173</v>
      </c>
      <c r="R31" s="130">
        <v>5</v>
      </c>
      <c r="S31" s="129">
        <v>14</v>
      </c>
      <c r="T31" s="129">
        <v>15</v>
      </c>
      <c r="U31" s="129">
        <v>19293</v>
      </c>
      <c r="V31" s="129" t="s">
        <v>126</v>
      </c>
      <c r="W31" s="129">
        <v>1081</v>
      </c>
      <c r="X31" s="167" t="s">
        <v>126</v>
      </c>
      <c r="Y31" s="117" t="s">
        <v>173</v>
      </c>
      <c r="Z31" s="130">
        <v>6</v>
      </c>
      <c r="AA31" s="129">
        <v>76</v>
      </c>
      <c r="AB31" s="129">
        <v>76</v>
      </c>
      <c r="AC31" s="129">
        <v>188291</v>
      </c>
      <c r="AD31" s="129" t="s">
        <v>126</v>
      </c>
      <c r="AE31" s="129">
        <v>12181</v>
      </c>
      <c r="AF31" s="167" t="s">
        <v>126</v>
      </c>
      <c r="AG31" s="117" t="s">
        <v>173</v>
      </c>
      <c r="AH31" s="130">
        <v>2</v>
      </c>
      <c r="AI31" s="129">
        <v>33</v>
      </c>
      <c r="AJ31" s="129">
        <v>33</v>
      </c>
      <c r="AK31" s="129" t="s">
        <v>155</v>
      </c>
      <c r="AL31" s="129" t="s">
        <v>155</v>
      </c>
      <c r="AM31" s="129" t="s">
        <v>155</v>
      </c>
      <c r="AN31" s="167" t="s">
        <v>126</v>
      </c>
      <c r="AO31" s="117" t="s">
        <v>173</v>
      </c>
      <c r="AP31" s="130">
        <v>2</v>
      </c>
      <c r="AQ31" s="129">
        <v>2</v>
      </c>
      <c r="AR31" s="129">
        <v>6</v>
      </c>
      <c r="AS31" s="129" t="s">
        <v>155</v>
      </c>
      <c r="AT31" s="129" t="s">
        <v>126</v>
      </c>
      <c r="AU31" s="129" t="s">
        <v>155</v>
      </c>
      <c r="AV31" s="167" t="s">
        <v>126</v>
      </c>
      <c r="AW31" s="117" t="s">
        <v>173</v>
      </c>
      <c r="AX31" s="130">
        <v>1</v>
      </c>
      <c r="AY31" s="129">
        <v>25</v>
      </c>
      <c r="AZ31" s="129">
        <v>25</v>
      </c>
      <c r="BA31" s="129" t="s">
        <v>155</v>
      </c>
      <c r="BB31" s="129" t="s">
        <v>155</v>
      </c>
      <c r="BC31" s="129" t="s">
        <v>155</v>
      </c>
      <c r="BD31" s="167" t="s">
        <v>126</v>
      </c>
      <c r="BE31" s="117" t="s">
        <v>173</v>
      </c>
      <c r="BF31" s="130">
        <v>1</v>
      </c>
      <c r="BG31" s="129">
        <v>3</v>
      </c>
      <c r="BH31" s="129">
        <v>4</v>
      </c>
      <c r="BI31" s="129" t="s">
        <v>155</v>
      </c>
      <c r="BJ31" s="129" t="s">
        <v>126</v>
      </c>
      <c r="BK31" s="129" t="s">
        <v>155</v>
      </c>
      <c r="BL31" s="167" t="s">
        <v>126</v>
      </c>
      <c r="BM31" s="117" t="s">
        <v>173</v>
      </c>
      <c r="BN31" s="130">
        <v>3</v>
      </c>
      <c r="BO31" s="129">
        <v>10</v>
      </c>
      <c r="BP31" s="129">
        <v>10</v>
      </c>
      <c r="BQ31" s="129">
        <v>8018</v>
      </c>
      <c r="BR31" s="129" t="s">
        <v>126</v>
      </c>
      <c r="BS31" s="129">
        <v>140</v>
      </c>
      <c r="BT31" s="167" t="s">
        <v>126</v>
      </c>
      <c r="BU31" s="117" t="s">
        <v>173</v>
      </c>
      <c r="BV31" s="130">
        <v>1</v>
      </c>
      <c r="BW31" s="129">
        <v>1</v>
      </c>
      <c r="BX31" s="129">
        <v>1</v>
      </c>
      <c r="BY31" s="129" t="s">
        <v>155</v>
      </c>
      <c r="BZ31" s="129" t="s">
        <v>126</v>
      </c>
      <c r="CA31" s="129" t="s">
        <v>155</v>
      </c>
      <c r="CB31" s="167" t="s">
        <v>126</v>
      </c>
      <c r="CC31" s="117" t="s">
        <v>173</v>
      </c>
      <c r="CD31" s="128" t="s">
        <v>126</v>
      </c>
      <c r="CE31" s="127" t="s">
        <v>126</v>
      </c>
      <c r="CF31" s="127" t="s">
        <v>126</v>
      </c>
      <c r="CG31" s="127" t="s">
        <v>126</v>
      </c>
      <c r="CH31" s="127" t="s">
        <v>126</v>
      </c>
      <c r="CI31" s="127" t="s">
        <v>126</v>
      </c>
      <c r="CJ31" s="127" t="s">
        <v>126</v>
      </c>
      <c r="CK31" s="117" t="s">
        <v>173</v>
      </c>
      <c r="CL31" s="128" t="s">
        <v>126</v>
      </c>
      <c r="CM31" s="127" t="s">
        <v>126</v>
      </c>
      <c r="CN31" s="127" t="s">
        <v>126</v>
      </c>
      <c r="CO31" s="127" t="s">
        <v>126</v>
      </c>
      <c r="CP31" s="127" t="s">
        <v>126</v>
      </c>
      <c r="CQ31" s="127" t="s">
        <v>126</v>
      </c>
      <c r="CR31" s="127" t="s">
        <v>126</v>
      </c>
      <c r="CS31" s="117" t="s">
        <v>173</v>
      </c>
      <c r="CT31" s="128" t="s">
        <v>126</v>
      </c>
      <c r="CU31" s="127" t="s">
        <v>126</v>
      </c>
      <c r="CV31" s="127" t="s">
        <v>126</v>
      </c>
      <c r="CW31" s="127" t="s">
        <v>126</v>
      </c>
      <c r="CX31" s="127" t="s">
        <v>126</v>
      </c>
      <c r="CY31" s="127" t="s">
        <v>126</v>
      </c>
      <c r="CZ31" s="127" t="s">
        <v>126</v>
      </c>
      <c r="DA31" s="117" t="s">
        <v>173</v>
      </c>
      <c r="DB31" s="128" t="s">
        <v>126</v>
      </c>
      <c r="DC31" s="127" t="s">
        <v>126</v>
      </c>
      <c r="DD31" s="127" t="s">
        <v>126</v>
      </c>
      <c r="DE31" s="127" t="s">
        <v>126</v>
      </c>
      <c r="DF31" s="127" t="s">
        <v>126</v>
      </c>
      <c r="DG31" s="127" t="s">
        <v>126</v>
      </c>
      <c r="DH31" s="127" t="s">
        <v>126</v>
      </c>
      <c r="DI31" s="117" t="s">
        <v>173</v>
      </c>
      <c r="DJ31" s="128" t="s">
        <v>126</v>
      </c>
      <c r="DK31" s="127" t="s">
        <v>126</v>
      </c>
      <c r="DL31" s="127" t="s">
        <v>126</v>
      </c>
      <c r="DM31" s="127" t="s">
        <v>126</v>
      </c>
      <c r="DN31" s="127" t="s">
        <v>126</v>
      </c>
      <c r="DO31" s="127" t="s">
        <v>126</v>
      </c>
      <c r="DP31" s="127" t="s">
        <v>126</v>
      </c>
      <c r="DQ31" s="117" t="s">
        <v>173</v>
      </c>
      <c r="DR31" s="130">
        <v>1</v>
      </c>
      <c r="DS31" s="129">
        <v>1</v>
      </c>
      <c r="DT31" s="129">
        <v>1</v>
      </c>
      <c r="DU31" s="129" t="s">
        <v>155</v>
      </c>
      <c r="DV31" s="129" t="s">
        <v>126</v>
      </c>
      <c r="DW31" s="129" t="s">
        <v>126</v>
      </c>
      <c r="DX31" s="167" t="s">
        <v>126</v>
      </c>
      <c r="DY31" s="117" t="s">
        <v>173</v>
      </c>
      <c r="DZ31" s="128" t="s">
        <v>126</v>
      </c>
      <c r="EA31" s="127" t="s">
        <v>126</v>
      </c>
      <c r="EB31" s="127" t="s">
        <v>126</v>
      </c>
      <c r="EC31" s="127" t="s">
        <v>126</v>
      </c>
      <c r="ED31" s="127" t="s">
        <v>126</v>
      </c>
      <c r="EE31" s="127" t="s">
        <v>126</v>
      </c>
      <c r="EF31" s="127" t="s">
        <v>126</v>
      </c>
      <c r="EG31" s="117" t="s">
        <v>173</v>
      </c>
      <c r="EH31" s="128" t="s">
        <v>126</v>
      </c>
      <c r="EI31" s="127" t="s">
        <v>126</v>
      </c>
      <c r="EJ31" s="127" t="s">
        <v>126</v>
      </c>
      <c r="EK31" s="127" t="s">
        <v>126</v>
      </c>
      <c r="EL31" s="127" t="s">
        <v>126</v>
      </c>
      <c r="EM31" s="127" t="s">
        <v>126</v>
      </c>
      <c r="EN31" s="127" t="s">
        <v>126</v>
      </c>
      <c r="EO31" s="117" t="s">
        <v>173</v>
      </c>
      <c r="EP31" s="128" t="s">
        <v>126</v>
      </c>
      <c r="EQ31" s="127" t="s">
        <v>126</v>
      </c>
      <c r="ER31" s="127" t="s">
        <v>126</v>
      </c>
      <c r="ES31" s="127" t="s">
        <v>126</v>
      </c>
      <c r="ET31" s="127" t="s">
        <v>126</v>
      </c>
      <c r="EU31" s="127" t="s">
        <v>126</v>
      </c>
      <c r="EV31" s="127" t="s">
        <v>126</v>
      </c>
      <c r="EW31" s="117" t="s">
        <v>173</v>
      </c>
      <c r="EX31" s="130">
        <v>1</v>
      </c>
      <c r="EY31" s="129">
        <v>2</v>
      </c>
      <c r="EZ31" s="129">
        <v>3</v>
      </c>
      <c r="FA31" s="129" t="s">
        <v>155</v>
      </c>
      <c r="FB31" s="129" t="s">
        <v>126</v>
      </c>
      <c r="FC31" s="129" t="s">
        <v>126</v>
      </c>
      <c r="FD31" s="167" t="s">
        <v>126</v>
      </c>
    </row>
    <row r="32" spans="1:160" s="99" customFormat="1" ht="13.5">
      <c r="A32" s="119"/>
      <c r="B32" s="125"/>
      <c r="C32" s="126"/>
      <c r="D32" s="126"/>
      <c r="E32" s="126"/>
      <c r="F32" s="126"/>
      <c r="G32" s="126"/>
      <c r="H32" s="126"/>
      <c r="I32" s="117"/>
      <c r="J32" s="136"/>
      <c r="K32" s="135"/>
      <c r="L32" s="135"/>
      <c r="M32" s="127"/>
      <c r="N32" s="127"/>
      <c r="O32" s="127"/>
      <c r="P32" s="127"/>
      <c r="Q32" s="117"/>
      <c r="R32" s="128"/>
      <c r="S32" s="127"/>
      <c r="T32" s="127"/>
      <c r="U32" s="127"/>
      <c r="V32" s="127"/>
      <c r="W32" s="127"/>
      <c r="X32" s="127"/>
      <c r="Y32" s="117"/>
      <c r="Z32" s="128"/>
      <c r="AA32" s="127"/>
      <c r="AB32" s="127"/>
      <c r="AC32" s="127"/>
      <c r="AD32" s="127"/>
      <c r="AE32" s="127"/>
      <c r="AF32" s="127"/>
      <c r="AG32" s="117"/>
      <c r="AH32" s="128"/>
      <c r="AI32" s="127"/>
      <c r="AJ32" s="127"/>
      <c r="AK32" s="127"/>
      <c r="AL32" s="127"/>
      <c r="AM32" s="127"/>
      <c r="AN32" s="127"/>
      <c r="AO32" s="117"/>
      <c r="AP32" s="128"/>
      <c r="AQ32" s="127"/>
      <c r="AR32" s="127"/>
      <c r="AS32" s="127"/>
      <c r="AT32" s="127"/>
      <c r="AU32" s="127"/>
      <c r="AV32" s="127"/>
      <c r="AW32" s="117"/>
      <c r="AX32" s="128"/>
      <c r="AY32" s="127"/>
      <c r="AZ32" s="127"/>
      <c r="BA32" s="127"/>
      <c r="BB32" s="127"/>
      <c r="BC32" s="127"/>
      <c r="BD32" s="127"/>
      <c r="BE32" s="117"/>
      <c r="BF32" s="128"/>
      <c r="BG32" s="127"/>
      <c r="BH32" s="127"/>
      <c r="BI32" s="127"/>
      <c r="BJ32" s="127"/>
      <c r="BK32" s="127"/>
      <c r="BL32" s="127"/>
      <c r="BM32" s="117"/>
      <c r="BN32" s="128"/>
      <c r="BO32" s="127"/>
      <c r="BP32" s="127"/>
      <c r="BQ32" s="127"/>
      <c r="BR32" s="127"/>
      <c r="BS32" s="127"/>
      <c r="BT32" s="127"/>
      <c r="BU32" s="117"/>
      <c r="BV32" s="128"/>
      <c r="BW32" s="127"/>
      <c r="BX32" s="127"/>
      <c r="BY32" s="127"/>
      <c r="BZ32" s="127"/>
      <c r="CA32" s="127"/>
      <c r="CB32" s="127"/>
      <c r="CC32" s="117"/>
      <c r="CD32" s="128"/>
      <c r="CE32" s="127"/>
      <c r="CF32" s="127"/>
      <c r="CG32" s="127"/>
      <c r="CH32" s="127"/>
      <c r="CI32" s="127"/>
      <c r="CJ32" s="127"/>
      <c r="CK32" s="117"/>
      <c r="CL32" s="128"/>
      <c r="CM32" s="127"/>
      <c r="CN32" s="127"/>
      <c r="CO32" s="127"/>
      <c r="CP32" s="127"/>
      <c r="CQ32" s="127"/>
      <c r="CR32" s="127"/>
      <c r="CS32" s="117"/>
      <c r="CT32" s="128"/>
      <c r="CU32" s="127"/>
      <c r="CV32" s="127"/>
      <c r="CW32" s="127"/>
      <c r="CX32" s="127"/>
      <c r="CY32" s="127"/>
      <c r="CZ32" s="127"/>
      <c r="DA32" s="117"/>
      <c r="DB32" s="128"/>
      <c r="DC32" s="127"/>
      <c r="DD32" s="127"/>
      <c r="DE32" s="127"/>
      <c r="DF32" s="127"/>
      <c r="DG32" s="127"/>
      <c r="DH32" s="127"/>
      <c r="DI32" s="117"/>
      <c r="DJ32" s="128"/>
      <c r="DK32" s="127"/>
      <c r="DL32" s="127"/>
      <c r="DM32" s="127"/>
      <c r="DN32" s="127"/>
      <c r="DO32" s="127"/>
      <c r="DP32" s="127"/>
      <c r="DQ32" s="117"/>
      <c r="DR32" s="128"/>
      <c r="DS32" s="127"/>
      <c r="DT32" s="127"/>
      <c r="DU32" s="127"/>
      <c r="DV32" s="127"/>
      <c r="DW32" s="127"/>
      <c r="DX32" s="127"/>
      <c r="DY32" s="117"/>
      <c r="DZ32" s="128"/>
      <c r="EA32" s="127"/>
      <c r="EB32" s="127"/>
      <c r="EC32" s="127"/>
      <c r="ED32" s="127"/>
      <c r="EE32" s="127"/>
      <c r="EF32" s="127"/>
      <c r="EG32" s="117"/>
      <c r="EH32" s="128"/>
      <c r="EI32" s="127"/>
      <c r="EJ32" s="127"/>
      <c r="EK32" s="127"/>
      <c r="EL32" s="127"/>
      <c r="EM32" s="127"/>
      <c r="EN32" s="127"/>
      <c r="EO32" s="117"/>
      <c r="EP32" s="128"/>
      <c r="EQ32" s="127"/>
      <c r="ER32" s="127"/>
      <c r="ES32" s="127"/>
      <c r="ET32" s="127"/>
      <c r="EU32" s="127"/>
      <c r="EV32" s="127"/>
      <c r="EW32" s="117"/>
      <c r="EX32" s="128"/>
      <c r="EY32" s="127"/>
      <c r="EZ32" s="127"/>
      <c r="FA32" s="127"/>
      <c r="FB32" s="127"/>
      <c r="FC32" s="127"/>
      <c r="FD32" s="127"/>
    </row>
    <row r="33" spans="1:160" s="124" customFormat="1" ht="13.5">
      <c r="A33" s="157" t="s">
        <v>174</v>
      </c>
      <c r="B33" s="122">
        <v>314</v>
      </c>
      <c r="C33" s="123">
        <v>2326</v>
      </c>
      <c r="D33" s="123">
        <v>2388</v>
      </c>
      <c r="E33" s="123">
        <v>11167254</v>
      </c>
      <c r="F33" s="123">
        <v>1037204</v>
      </c>
      <c r="G33" s="123">
        <v>490797</v>
      </c>
      <c r="H33" s="123" t="s">
        <v>126</v>
      </c>
      <c r="I33" s="121" t="s">
        <v>174</v>
      </c>
      <c r="J33" s="132">
        <v>154</v>
      </c>
      <c r="K33" s="131">
        <v>1329</v>
      </c>
      <c r="L33" s="131">
        <v>1376</v>
      </c>
      <c r="M33" s="131">
        <v>7734069</v>
      </c>
      <c r="N33" s="129">
        <v>599275</v>
      </c>
      <c r="O33" s="131">
        <v>265179</v>
      </c>
      <c r="P33" s="131" t="s">
        <v>126</v>
      </c>
      <c r="Q33" s="121" t="s">
        <v>174</v>
      </c>
      <c r="R33" s="132">
        <v>23</v>
      </c>
      <c r="S33" s="131">
        <v>142</v>
      </c>
      <c r="T33" s="131">
        <v>146</v>
      </c>
      <c r="U33" s="131">
        <v>589003</v>
      </c>
      <c r="V33" s="131">
        <v>85396</v>
      </c>
      <c r="W33" s="131">
        <v>19585</v>
      </c>
      <c r="X33" s="131" t="s">
        <v>126</v>
      </c>
      <c r="Y33" s="121" t="s">
        <v>174</v>
      </c>
      <c r="Z33" s="132">
        <v>75</v>
      </c>
      <c r="AA33" s="131">
        <v>519</v>
      </c>
      <c r="AB33" s="131">
        <v>530</v>
      </c>
      <c r="AC33" s="131">
        <v>1957418</v>
      </c>
      <c r="AD33" s="131">
        <v>226531</v>
      </c>
      <c r="AE33" s="131">
        <v>156779</v>
      </c>
      <c r="AF33" s="131" t="s">
        <v>126</v>
      </c>
      <c r="AG33" s="121" t="s">
        <v>174</v>
      </c>
      <c r="AH33" s="132">
        <v>25</v>
      </c>
      <c r="AI33" s="131">
        <v>132</v>
      </c>
      <c r="AJ33" s="131">
        <v>132</v>
      </c>
      <c r="AK33" s="131">
        <v>293613</v>
      </c>
      <c r="AL33" s="131">
        <v>67154</v>
      </c>
      <c r="AM33" s="131">
        <v>24608</v>
      </c>
      <c r="AN33" s="131" t="s">
        <v>126</v>
      </c>
      <c r="AO33" s="121" t="s">
        <v>174</v>
      </c>
      <c r="AP33" s="132">
        <v>7</v>
      </c>
      <c r="AQ33" s="131">
        <v>33</v>
      </c>
      <c r="AR33" s="131">
        <v>33</v>
      </c>
      <c r="AS33" s="131">
        <v>96906</v>
      </c>
      <c r="AT33" s="131">
        <v>12166</v>
      </c>
      <c r="AU33" s="131">
        <v>3375</v>
      </c>
      <c r="AV33" s="131" t="s">
        <v>126</v>
      </c>
      <c r="AW33" s="121" t="s">
        <v>174</v>
      </c>
      <c r="AX33" s="132">
        <v>10</v>
      </c>
      <c r="AY33" s="131">
        <v>81</v>
      </c>
      <c r="AZ33" s="131">
        <v>81</v>
      </c>
      <c r="BA33" s="131">
        <v>301465</v>
      </c>
      <c r="BB33" s="131">
        <v>17784</v>
      </c>
      <c r="BC33" s="131">
        <v>9684</v>
      </c>
      <c r="BD33" s="131" t="s">
        <v>126</v>
      </c>
      <c r="BE33" s="121" t="s">
        <v>174</v>
      </c>
      <c r="BF33" s="132">
        <v>4</v>
      </c>
      <c r="BG33" s="131">
        <v>16</v>
      </c>
      <c r="BH33" s="131">
        <v>16</v>
      </c>
      <c r="BI33" s="131">
        <v>29845</v>
      </c>
      <c r="BJ33" s="131">
        <v>3540</v>
      </c>
      <c r="BK33" s="131">
        <v>2523</v>
      </c>
      <c r="BL33" s="131" t="s">
        <v>126</v>
      </c>
      <c r="BM33" s="121" t="s">
        <v>174</v>
      </c>
      <c r="BN33" s="132">
        <v>4</v>
      </c>
      <c r="BO33" s="131">
        <v>37</v>
      </c>
      <c r="BP33" s="131">
        <v>37</v>
      </c>
      <c r="BQ33" s="131">
        <v>91079</v>
      </c>
      <c r="BR33" s="131">
        <v>20645</v>
      </c>
      <c r="BS33" s="131">
        <v>1336</v>
      </c>
      <c r="BT33" s="131" t="s">
        <v>126</v>
      </c>
      <c r="BU33" s="121" t="s">
        <v>174</v>
      </c>
      <c r="BV33" s="132">
        <v>1</v>
      </c>
      <c r="BW33" s="131">
        <v>4</v>
      </c>
      <c r="BX33" s="131">
        <v>4</v>
      </c>
      <c r="BY33" s="129" t="s">
        <v>155</v>
      </c>
      <c r="BZ33" s="137" t="s">
        <v>155</v>
      </c>
      <c r="CA33" s="129" t="s">
        <v>155</v>
      </c>
      <c r="CB33" s="131" t="s">
        <v>126</v>
      </c>
      <c r="CC33" s="121" t="s">
        <v>174</v>
      </c>
      <c r="CD33" s="132">
        <v>2</v>
      </c>
      <c r="CE33" s="131">
        <v>8</v>
      </c>
      <c r="CF33" s="131">
        <v>8</v>
      </c>
      <c r="CG33" s="129" t="s">
        <v>155</v>
      </c>
      <c r="CH33" s="137" t="s">
        <v>155</v>
      </c>
      <c r="CI33" s="129" t="s">
        <v>155</v>
      </c>
      <c r="CJ33" s="131" t="s">
        <v>126</v>
      </c>
      <c r="CK33" s="121" t="s">
        <v>174</v>
      </c>
      <c r="CL33" s="132">
        <v>1</v>
      </c>
      <c r="CM33" s="131">
        <v>4</v>
      </c>
      <c r="CN33" s="131">
        <v>4</v>
      </c>
      <c r="CO33" s="129" t="s">
        <v>155</v>
      </c>
      <c r="CP33" s="131" t="s">
        <v>126</v>
      </c>
      <c r="CQ33" s="129" t="s">
        <v>155</v>
      </c>
      <c r="CR33" s="131" t="s">
        <v>126</v>
      </c>
      <c r="CS33" s="121" t="s">
        <v>174</v>
      </c>
      <c r="CT33" s="132">
        <v>2</v>
      </c>
      <c r="CU33" s="131">
        <v>7</v>
      </c>
      <c r="CV33" s="131">
        <v>7</v>
      </c>
      <c r="CW33" s="129" t="s">
        <v>155</v>
      </c>
      <c r="CX33" s="131" t="s">
        <v>126</v>
      </c>
      <c r="CY33" s="131" t="s">
        <v>126</v>
      </c>
      <c r="CZ33" s="131" t="s">
        <v>126</v>
      </c>
      <c r="DA33" s="121" t="s">
        <v>174</v>
      </c>
      <c r="DB33" s="132">
        <v>1</v>
      </c>
      <c r="DC33" s="131">
        <v>3</v>
      </c>
      <c r="DD33" s="131">
        <v>3</v>
      </c>
      <c r="DE33" s="129" t="s">
        <v>155</v>
      </c>
      <c r="DF33" s="137" t="s">
        <v>155</v>
      </c>
      <c r="DG33" s="129" t="s">
        <v>155</v>
      </c>
      <c r="DH33" s="131" t="s">
        <v>126</v>
      </c>
      <c r="DI33" s="121" t="s">
        <v>174</v>
      </c>
      <c r="DJ33" s="132" t="s">
        <v>126</v>
      </c>
      <c r="DK33" s="131" t="s">
        <v>126</v>
      </c>
      <c r="DL33" s="131" t="s">
        <v>126</v>
      </c>
      <c r="DM33" s="131" t="s">
        <v>126</v>
      </c>
      <c r="DN33" s="131" t="s">
        <v>126</v>
      </c>
      <c r="DO33" s="131" t="s">
        <v>126</v>
      </c>
      <c r="DP33" s="131" t="s">
        <v>126</v>
      </c>
      <c r="DQ33" s="121" t="s">
        <v>174</v>
      </c>
      <c r="DR33" s="132">
        <v>1</v>
      </c>
      <c r="DS33" s="131">
        <v>3</v>
      </c>
      <c r="DT33" s="131">
        <v>3</v>
      </c>
      <c r="DU33" s="129" t="s">
        <v>155</v>
      </c>
      <c r="DV33" s="131" t="s">
        <v>126</v>
      </c>
      <c r="DW33" s="129" t="s">
        <v>155</v>
      </c>
      <c r="DX33" s="131" t="s">
        <v>126</v>
      </c>
      <c r="DY33" s="121" t="s">
        <v>174</v>
      </c>
      <c r="DZ33" s="132">
        <v>1</v>
      </c>
      <c r="EA33" s="131">
        <v>3</v>
      </c>
      <c r="EB33" s="131">
        <v>3</v>
      </c>
      <c r="EC33" s="129" t="s">
        <v>155</v>
      </c>
      <c r="ED33" s="131" t="s">
        <v>126</v>
      </c>
      <c r="EE33" s="129" t="s">
        <v>155</v>
      </c>
      <c r="EF33" s="131" t="s">
        <v>126</v>
      </c>
      <c r="EG33" s="121" t="s">
        <v>174</v>
      </c>
      <c r="EH33" s="132" t="s">
        <v>126</v>
      </c>
      <c r="EI33" s="131" t="s">
        <v>126</v>
      </c>
      <c r="EJ33" s="131" t="s">
        <v>126</v>
      </c>
      <c r="EK33" s="131" t="s">
        <v>126</v>
      </c>
      <c r="EL33" s="131" t="s">
        <v>126</v>
      </c>
      <c r="EM33" s="131" t="s">
        <v>126</v>
      </c>
      <c r="EN33" s="131" t="s">
        <v>126</v>
      </c>
      <c r="EO33" s="121" t="s">
        <v>174</v>
      </c>
      <c r="EP33" s="132">
        <v>1</v>
      </c>
      <c r="EQ33" s="131">
        <v>1</v>
      </c>
      <c r="ER33" s="131">
        <v>1</v>
      </c>
      <c r="ES33" s="129" t="s">
        <v>155</v>
      </c>
      <c r="ET33" s="137" t="s">
        <v>155</v>
      </c>
      <c r="EU33" s="129" t="s">
        <v>155</v>
      </c>
      <c r="EV33" s="131" t="s">
        <v>126</v>
      </c>
      <c r="EW33" s="121" t="s">
        <v>174</v>
      </c>
      <c r="EX33" s="132">
        <v>2</v>
      </c>
      <c r="EY33" s="131">
        <v>4</v>
      </c>
      <c r="EZ33" s="131">
        <v>4</v>
      </c>
      <c r="FA33" s="129" t="s">
        <v>155</v>
      </c>
      <c r="FB33" s="137" t="s">
        <v>155</v>
      </c>
      <c r="FC33" s="129" t="s">
        <v>155</v>
      </c>
      <c r="FD33" s="131" t="s">
        <v>126</v>
      </c>
    </row>
    <row r="34" spans="1:160" s="99" customFormat="1" ht="13.5">
      <c r="A34" s="119" t="s">
        <v>175</v>
      </c>
      <c r="B34" s="125" t="s">
        <v>126</v>
      </c>
      <c r="C34" s="126" t="s">
        <v>126</v>
      </c>
      <c r="D34" s="126" t="s">
        <v>126</v>
      </c>
      <c r="E34" s="126" t="s">
        <v>126</v>
      </c>
      <c r="F34" s="126" t="s">
        <v>126</v>
      </c>
      <c r="G34" s="126" t="s">
        <v>126</v>
      </c>
      <c r="H34" s="126" t="s">
        <v>126</v>
      </c>
      <c r="I34" s="117" t="s">
        <v>175</v>
      </c>
      <c r="J34" s="136" t="s">
        <v>126</v>
      </c>
      <c r="K34" s="135" t="s">
        <v>126</v>
      </c>
      <c r="L34" s="135" t="s">
        <v>126</v>
      </c>
      <c r="M34" s="127" t="s">
        <v>126</v>
      </c>
      <c r="N34" s="127" t="s">
        <v>126</v>
      </c>
      <c r="O34" s="127" t="s">
        <v>126</v>
      </c>
      <c r="P34" s="127" t="s">
        <v>126</v>
      </c>
      <c r="Q34" s="117" t="s">
        <v>175</v>
      </c>
      <c r="R34" s="128" t="s">
        <v>126</v>
      </c>
      <c r="S34" s="127" t="s">
        <v>126</v>
      </c>
      <c r="T34" s="127" t="s">
        <v>126</v>
      </c>
      <c r="U34" s="127" t="s">
        <v>126</v>
      </c>
      <c r="V34" s="127" t="s">
        <v>126</v>
      </c>
      <c r="W34" s="127" t="s">
        <v>126</v>
      </c>
      <c r="X34" s="127" t="s">
        <v>126</v>
      </c>
      <c r="Y34" s="117" t="s">
        <v>175</v>
      </c>
      <c r="Z34" s="128" t="s">
        <v>126</v>
      </c>
      <c r="AA34" s="127" t="s">
        <v>126</v>
      </c>
      <c r="AB34" s="127" t="s">
        <v>126</v>
      </c>
      <c r="AC34" s="127" t="s">
        <v>126</v>
      </c>
      <c r="AD34" s="127" t="s">
        <v>126</v>
      </c>
      <c r="AE34" s="127" t="s">
        <v>126</v>
      </c>
      <c r="AF34" s="127" t="s">
        <v>126</v>
      </c>
      <c r="AG34" s="117" t="s">
        <v>175</v>
      </c>
      <c r="AH34" s="128" t="s">
        <v>126</v>
      </c>
      <c r="AI34" s="127" t="s">
        <v>126</v>
      </c>
      <c r="AJ34" s="127" t="s">
        <v>126</v>
      </c>
      <c r="AK34" s="127" t="s">
        <v>126</v>
      </c>
      <c r="AL34" s="127" t="s">
        <v>126</v>
      </c>
      <c r="AM34" s="127" t="s">
        <v>126</v>
      </c>
      <c r="AN34" s="127" t="s">
        <v>126</v>
      </c>
      <c r="AO34" s="117" t="s">
        <v>175</v>
      </c>
      <c r="AP34" s="128" t="s">
        <v>126</v>
      </c>
      <c r="AQ34" s="127" t="s">
        <v>126</v>
      </c>
      <c r="AR34" s="127" t="s">
        <v>126</v>
      </c>
      <c r="AS34" s="127" t="s">
        <v>126</v>
      </c>
      <c r="AT34" s="127" t="s">
        <v>126</v>
      </c>
      <c r="AU34" s="127" t="s">
        <v>126</v>
      </c>
      <c r="AV34" s="127" t="s">
        <v>126</v>
      </c>
      <c r="AW34" s="117" t="s">
        <v>175</v>
      </c>
      <c r="AX34" s="128" t="s">
        <v>126</v>
      </c>
      <c r="AY34" s="127" t="s">
        <v>126</v>
      </c>
      <c r="AZ34" s="127" t="s">
        <v>126</v>
      </c>
      <c r="BA34" s="127" t="s">
        <v>126</v>
      </c>
      <c r="BB34" s="127" t="s">
        <v>126</v>
      </c>
      <c r="BC34" s="127" t="s">
        <v>126</v>
      </c>
      <c r="BD34" s="127" t="s">
        <v>126</v>
      </c>
      <c r="BE34" s="117" t="s">
        <v>175</v>
      </c>
      <c r="BF34" s="128" t="s">
        <v>126</v>
      </c>
      <c r="BG34" s="127" t="s">
        <v>126</v>
      </c>
      <c r="BH34" s="127" t="s">
        <v>126</v>
      </c>
      <c r="BI34" s="127" t="s">
        <v>126</v>
      </c>
      <c r="BJ34" s="127" t="s">
        <v>126</v>
      </c>
      <c r="BK34" s="127" t="s">
        <v>126</v>
      </c>
      <c r="BL34" s="127" t="s">
        <v>126</v>
      </c>
      <c r="BM34" s="117" t="s">
        <v>175</v>
      </c>
      <c r="BN34" s="128" t="s">
        <v>126</v>
      </c>
      <c r="BO34" s="127" t="s">
        <v>126</v>
      </c>
      <c r="BP34" s="127" t="s">
        <v>126</v>
      </c>
      <c r="BQ34" s="127" t="s">
        <v>126</v>
      </c>
      <c r="BR34" s="127" t="s">
        <v>126</v>
      </c>
      <c r="BS34" s="127" t="s">
        <v>126</v>
      </c>
      <c r="BT34" s="127" t="s">
        <v>126</v>
      </c>
      <c r="BU34" s="117" t="s">
        <v>175</v>
      </c>
      <c r="BV34" s="128" t="s">
        <v>126</v>
      </c>
      <c r="BW34" s="127" t="s">
        <v>126</v>
      </c>
      <c r="BX34" s="127" t="s">
        <v>126</v>
      </c>
      <c r="BY34" s="127" t="s">
        <v>126</v>
      </c>
      <c r="BZ34" s="127" t="s">
        <v>126</v>
      </c>
      <c r="CA34" s="127" t="s">
        <v>126</v>
      </c>
      <c r="CB34" s="127" t="s">
        <v>126</v>
      </c>
      <c r="CC34" s="117" t="s">
        <v>175</v>
      </c>
      <c r="CD34" s="128" t="s">
        <v>126</v>
      </c>
      <c r="CE34" s="127" t="s">
        <v>126</v>
      </c>
      <c r="CF34" s="127" t="s">
        <v>126</v>
      </c>
      <c r="CG34" s="127" t="s">
        <v>126</v>
      </c>
      <c r="CH34" s="127" t="s">
        <v>126</v>
      </c>
      <c r="CI34" s="127" t="s">
        <v>126</v>
      </c>
      <c r="CJ34" s="127" t="s">
        <v>126</v>
      </c>
      <c r="CK34" s="117" t="s">
        <v>175</v>
      </c>
      <c r="CL34" s="128" t="s">
        <v>126</v>
      </c>
      <c r="CM34" s="127" t="s">
        <v>126</v>
      </c>
      <c r="CN34" s="127" t="s">
        <v>126</v>
      </c>
      <c r="CO34" s="127" t="s">
        <v>126</v>
      </c>
      <c r="CP34" s="127" t="s">
        <v>126</v>
      </c>
      <c r="CQ34" s="127" t="s">
        <v>126</v>
      </c>
      <c r="CR34" s="127" t="s">
        <v>126</v>
      </c>
      <c r="CS34" s="117" t="s">
        <v>175</v>
      </c>
      <c r="CT34" s="128" t="s">
        <v>126</v>
      </c>
      <c r="CU34" s="127" t="s">
        <v>126</v>
      </c>
      <c r="CV34" s="127" t="s">
        <v>126</v>
      </c>
      <c r="CW34" s="127" t="s">
        <v>126</v>
      </c>
      <c r="CX34" s="127" t="s">
        <v>126</v>
      </c>
      <c r="CY34" s="127" t="s">
        <v>126</v>
      </c>
      <c r="CZ34" s="127" t="s">
        <v>126</v>
      </c>
      <c r="DA34" s="117" t="s">
        <v>175</v>
      </c>
      <c r="DB34" s="128" t="s">
        <v>126</v>
      </c>
      <c r="DC34" s="127" t="s">
        <v>126</v>
      </c>
      <c r="DD34" s="127" t="s">
        <v>126</v>
      </c>
      <c r="DE34" s="127" t="s">
        <v>126</v>
      </c>
      <c r="DF34" s="127" t="s">
        <v>126</v>
      </c>
      <c r="DG34" s="127" t="s">
        <v>126</v>
      </c>
      <c r="DH34" s="127" t="s">
        <v>126</v>
      </c>
      <c r="DI34" s="117" t="s">
        <v>175</v>
      </c>
      <c r="DJ34" s="128" t="s">
        <v>126</v>
      </c>
      <c r="DK34" s="127" t="s">
        <v>126</v>
      </c>
      <c r="DL34" s="127" t="s">
        <v>126</v>
      </c>
      <c r="DM34" s="127" t="s">
        <v>126</v>
      </c>
      <c r="DN34" s="127" t="s">
        <v>126</v>
      </c>
      <c r="DO34" s="127" t="s">
        <v>126</v>
      </c>
      <c r="DP34" s="127" t="s">
        <v>126</v>
      </c>
      <c r="DQ34" s="117" t="s">
        <v>175</v>
      </c>
      <c r="DR34" s="128" t="s">
        <v>126</v>
      </c>
      <c r="DS34" s="127" t="s">
        <v>126</v>
      </c>
      <c r="DT34" s="127" t="s">
        <v>126</v>
      </c>
      <c r="DU34" s="127" t="s">
        <v>126</v>
      </c>
      <c r="DV34" s="127" t="s">
        <v>126</v>
      </c>
      <c r="DW34" s="127" t="s">
        <v>126</v>
      </c>
      <c r="DX34" s="127" t="s">
        <v>126</v>
      </c>
      <c r="DY34" s="117" t="s">
        <v>175</v>
      </c>
      <c r="DZ34" s="128" t="s">
        <v>126</v>
      </c>
      <c r="EA34" s="127" t="s">
        <v>126</v>
      </c>
      <c r="EB34" s="127" t="s">
        <v>126</v>
      </c>
      <c r="EC34" s="127" t="s">
        <v>126</v>
      </c>
      <c r="ED34" s="127" t="s">
        <v>126</v>
      </c>
      <c r="EE34" s="127" t="s">
        <v>126</v>
      </c>
      <c r="EF34" s="127" t="s">
        <v>126</v>
      </c>
      <c r="EG34" s="117" t="s">
        <v>175</v>
      </c>
      <c r="EH34" s="128" t="s">
        <v>126</v>
      </c>
      <c r="EI34" s="127" t="s">
        <v>126</v>
      </c>
      <c r="EJ34" s="127" t="s">
        <v>126</v>
      </c>
      <c r="EK34" s="127" t="s">
        <v>126</v>
      </c>
      <c r="EL34" s="127" t="s">
        <v>126</v>
      </c>
      <c r="EM34" s="127" t="s">
        <v>126</v>
      </c>
      <c r="EN34" s="127" t="s">
        <v>126</v>
      </c>
      <c r="EO34" s="117" t="s">
        <v>175</v>
      </c>
      <c r="EP34" s="128" t="s">
        <v>126</v>
      </c>
      <c r="EQ34" s="127" t="s">
        <v>126</v>
      </c>
      <c r="ER34" s="127" t="s">
        <v>126</v>
      </c>
      <c r="ES34" s="127" t="s">
        <v>126</v>
      </c>
      <c r="ET34" s="127" t="s">
        <v>126</v>
      </c>
      <c r="EU34" s="127" t="s">
        <v>126</v>
      </c>
      <c r="EV34" s="127" t="s">
        <v>126</v>
      </c>
      <c r="EW34" s="117" t="s">
        <v>175</v>
      </c>
      <c r="EX34" s="128" t="s">
        <v>126</v>
      </c>
      <c r="EY34" s="127" t="s">
        <v>126</v>
      </c>
      <c r="EZ34" s="127" t="s">
        <v>126</v>
      </c>
      <c r="FA34" s="127" t="s">
        <v>126</v>
      </c>
      <c r="FB34" s="127" t="s">
        <v>126</v>
      </c>
      <c r="FC34" s="127" t="s">
        <v>126</v>
      </c>
      <c r="FD34" s="127" t="s">
        <v>126</v>
      </c>
    </row>
    <row r="35" spans="1:160" s="99" customFormat="1" ht="13.5">
      <c r="A35" s="119" t="s">
        <v>176</v>
      </c>
      <c r="B35" s="125">
        <v>103</v>
      </c>
      <c r="C35" s="126">
        <v>669</v>
      </c>
      <c r="D35" s="126">
        <v>674</v>
      </c>
      <c r="E35" s="126">
        <v>2744515</v>
      </c>
      <c r="F35" s="126">
        <v>474071</v>
      </c>
      <c r="G35" s="126">
        <v>110946</v>
      </c>
      <c r="H35" s="126" t="s">
        <v>126</v>
      </c>
      <c r="I35" s="117" t="s">
        <v>176</v>
      </c>
      <c r="J35" s="130">
        <v>47</v>
      </c>
      <c r="K35" s="129">
        <v>291</v>
      </c>
      <c r="L35" s="129">
        <v>293</v>
      </c>
      <c r="M35" s="129">
        <v>1755013</v>
      </c>
      <c r="N35" s="129">
        <v>233617</v>
      </c>
      <c r="O35" s="129">
        <v>53170</v>
      </c>
      <c r="P35" s="167" t="s">
        <v>126</v>
      </c>
      <c r="Q35" s="117" t="s">
        <v>176</v>
      </c>
      <c r="R35" s="130">
        <v>9</v>
      </c>
      <c r="S35" s="129">
        <v>70</v>
      </c>
      <c r="T35" s="129">
        <v>70</v>
      </c>
      <c r="U35" s="129">
        <v>241367</v>
      </c>
      <c r="V35" s="129">
        <v>56571</v>
      </c>
      <c r="W35" s="129">
        <v>9473</v>
      </c>
      <c r="X35" s="167" t="s">
        <v>126</v>
      </c>
      <c r="Y35" s="117" t="s">
        <v>176</v>
      </c>
      <c r="Z35" s="130">
        <v>24</v>
      </c>
      <c r="AA35" s="129">
        <v>165</v>
      </c>
      <c r="AB35" s="129">
        <v>167</v>
      </c>
      <c r="AC35" s="129">
        <v>371863</v>
      </c>
      <c r="AD35" s="129">
        <v>119245</v>
      </c>
      <c r="AE35" s="129">
        <v>28033</v>
      </c>
      <c r="AF35" s="167" t="s">
        <v>126</v>
      </c>
      <c r="AG35" s="117" t="s">
        <v>176</v>
      </c>
      <c r="AH35" s="130">
        <v>9</v>
      </c>
      <c r="AI35" s="129">
        <v>64</v>
      </c>
      <c r="AJ35" s="129">
        <v>64</v>
      </c>
      <c r="AK35" s="129">
        <v>106092</v>
      </c>
      <c r="AL35" s="129">
        <v>53463</v>
      </c>
      <c r="AM35" s="129">
        <v>4135</v>
      </c>
      <c r="AN35" s="167" t="s">
        <v>126</v>
      </c>
      <c r="AO35" s="117" t="s">
        <v>176</v>
      </c>
      <c r="AP35" s="130">
        <v>2</v>
      </c>
      <c r="AQ35" s="129">
        <v>10</v>
      </c>
      <c r="AR35" s="129">
        <v>10</v>
      </c>
      <c r="AS35" s="129" t="s">
        <v>155</v>
      </c>
      <c r="AT35" s="129" t="s">
        <v>155</v>
      </c>
      <c r="AU35" s="129" t="s">
        <v>155</v>
      </c>
      <c r="AV35" s="167" t="s">
        <v>126</v>
      </c>
      <c r="AW35" s="117" t="s">
        <v>176</v>
      </c>
      <c r="AX35" s="130">
        <v>5</v>
      </c>
      <c r="AY35" s="129">
        <v>39</v>
      </c>
      <c r="AZ35" s="129">
        <v>40</v>
      </c>
      <c r="BA35" s="129">
        <v>188046</v>
      </c>
      <c r="BB35" s="129">
        <v>3846</v>
      </c>
      <c r="BC35" s="129">
        <v>7338</v>
      </c>
      <c r="BD35" s="167" t="s">
        <v>126</v>
      </c>
      <c r="BE35" s="117" t="s">
        <v>176</v>
      </c>
      <c r="BF35" s="130">
        <v>2</v>
      </c>
      <c r="BG35" s="129">
        <v>12</v>
      </c>
      <c r="BH35" s="129">
        <v>12</v>
      </c>
      <c r="BI35" s="129" t="s">
        <v>155</v>
      </c>
      <c r="BJ35" s="129" t="s">
        <v>155</v>
      </c>
      <c r="BK35" s="129" t="s">
        <v>155</v>
      </c>
      <c r="BL35" s="167" t="s">
        <v>126</v>
      </c>
      <c r="BM35" s="117" t="s">
        <v>176</v>
      </c>
      <c r="BN35" s="130">
        <v>1</v>
      </c>
      <c r="BO35" s="129">
        <v>2</v>
      </c>
      <c r="BP35" s="129">
        <v>2</v>
      </c>
      <c r="BQ35" s="129" t="s">
        <v>155</v>
      </c>
      <c r="BR35" s="129" t="s">
        <v>155</v>
      </c>
      <c r="BS35" s="129" t="s">
        <v>155</v>
      </c>
      <c r="BT35" s="167" t="s">
        <v>126</v>
      </c>
      <c r="BU35" s="117" t="s">
        <v>176</v>
      </c>
      <c r="BV35" s="130">
        <v>1</v>
      </c>
      <c r="BW35" s="129">
        <v>4</v>
      </c>
      <c r="BX35" s="129">
        <v>4</v>
      </c>
      <c r="BY35" s="129" t="s">
        <v>155</v>
      </c>
      <c r="BZ35" s="129" t="s">
        <v>155</v>
      </c>
      <c r="CA35" s="129" t="s">
        <v>155</v>
      </c>
      <c r="CB35" s="167" t="s">
        <v>126</v>
      </c>
      <c r="CC35" s="117" t="s">
        <v>176</v>
      </c>
      <c r="CD35" s="130">
        <v>2</v>
      </c>
      <c r="CE35" s="129">
        <v>8</v>
      </c>
      <c r="CF35" s="129">
        <v>8</v>
      </c>
      <c r="CG35" s="129" t="s">
        <v>155</v>
      </c>
      <c r="CH35" s="129" t="s">
        <v>155</v>
      </c>
      <c r="CI35" s="129" t="s">
        <v>155</v>
      </c>
      <c r="CJ35" s="167" t="s">
        <v>126</v>
      </c>
      <c r="CK35" s="117" t="s">
        <v>176</v>
      </c>
      <c r="CL35" s="130">
        <v>1</v>
      </c>
      <c r="CM35" s="129">
        <v>4</v>
      </c>
      <c r="CN35" s="129">
        <v>4</v>
      </c>
      <c r="CO35" s="129" t="s">
        <v>155</v>
      </c>
      <c r="CP35" s="129" t="s">
        <v>126</v>
      </c>
      <c r="CQ35" s="129" t="s">
        <v>155</v>
      </c>
      <c r="CR35" s="167" t="s">
        <v>126</v>
      </c>
      <c r="CS35" s="117" t="s">
        <v>176</v>
      </c>
      <c r="CT35" s="128" t="s">
        <v>126</v>
      </c>
      <c r="CU35" s="127" t="s">
        <v>126</v>
      </c>
      <c r="CV35" s="127" t="s">
        <v>126</v>
      </c>
      <c r="CW35" s="127" t="s">
        <v>126</v>
      </c>
      <c r="CX35" s="127" t="s">
        <v>126</v>
      </c>
      <c r="CY35" s="127" t="s">
        <v>126</v>
      </c>
      <c r="CZ35" s="127" t="s">
        <v>126</v>
      </c>
      <c r="DA35" s="117" t="s">
        <v>176</v>
      </c>
      <c r="DB35" s="128" t="s">
        <v>126</v>
      </c>
      <c r="DC35" s="127" t="s">
        <v>126</v>
      </c>
      <c r="DD35" s="127" t="s">
        <v>126</v>
      </c>
      <c r="DE35" s="127" t="s">
        <v>126</v>
      </c>
      <c r="DF35" s="127" t="s">
        <v>126</v>
      </c>
      <c r="DG35" s="127" t="s">
        <v>126</v>
      </c>
      <c r="DH35" s="127" t="s">
        <v>126</v>
      </c>
      <c r="DI35" s="117" t="s">
        <v>176</v>
      </c>
      <c r="DJ35" s="128" t="s">
        <v>126</v>
      </c>
      <c r="DK35" s="127" t="s">
        <v>126</v>
      </c>
      <c r="DL35" s="127" t="s">
        <v>126</v>
      </c>
      <c r="DM35" s="127" t="s">
        <v>126</v>
      </c>
      <c r="DN35" s="127" t="s">
        <v>126</v>
      </c>
      <c r="DO35" s="127" t="s">
        <v>126</v>
      </c>
      <c r="DP35" s="127" t="s">
        <v>126</v>
      </c>
      <c r="DQ35" s="117" t="s">
        <v>176</v>
      </c>
      <c r="DR35" s="128" t="s">
        <v>126</v>
      </c>
      <c r="DS35" s="127" t="s">
        <v>126</v>
      </c>
      <c r="DT35" s="127" t="s">
        <v>126</v>
      </c>
      <c r="DU35" s="127" t="s">
        <v>126</v>
      </c>
      <c r="DV35" s="127" t="s">
        <v>126</v>
      </c>
      <c r="DW35" s="127" t="s">
        <v>126</v>
      </c>
      <c r="DX35" s="127" t="s">
        <v>126</v>
      </c>
      <c r="DY35" s="117" t="s">
        <v>176</v>
      </c>
      <c r="DZ35" s="128" t="s">
        <v>126</v>
      </c>
      <c r="EA35" s="127" t="s">
        <v>126</v>
      </c>
      <c r="EB35" s="127" t="s">
        <v>126</v>
      </c>
      <c r="EC35" s="127" t="s">
        <v>126</v>
      </c>
      <c r="ED35" s="127" t="s">
        <v>126</v>
      </c>
      <c r="EE35" s="127" t="s">
        <v>126</v>
      </c>
      <c r="EF35" s="127" t="s">
        <v>126</v>
      </c>
      <c r="EG35" s="117" t="s">
        <v>176</v>
      </c>
      <c r="EH35" s="128" t="s">
        <v>126</v>
      </c>
      <c r="EI35" s="127" t="s">
        <v>126</v>
      </c>
      <c r="EJ35" s="127" t="s">
        <v>126</v>
      </c>
      <c r="EK35" s="127" t="s">
        <v>126</v>
      </c>
      <c r="EL35" s="127" t="s">
        <v>126</v>
      </c>
      <c r="EM35" s="127" t="s">
        <v>126</v>
      </c>
      <c r="EN35" s="127" t="s">
        <v>126</v>
      </c>
      <c r="EO35" s="117" t="s">
        <v>176</v>
      </c>
      <c r="EP35" s="128" t="s">
        <v>126</v>
      </c>
      <c r="EQ35" s="127" t="s">
        <v>126</v>
      </c>
      <c r="ER35" s="127" t="s">
        <v>126</v>
      </c>
      <c r="ES35" s="127" t="s">
        <v>126</v>
      </c>
      <c r="ET35" s="127" t="s">
        <v>126</v>
      </c>
      <c r="EU35" s="127" t="s">
        <v>126</v>
      </c>
      <c r="EV35" s="127" t="s">
        <v>126</v>
      </c>
      <c r="EW35" s="117" t="s">
        <v>176</v>
      </c>
      <c r="EX35" s="128" t="s">
        <v>126</v>
      </c>
      <c r="EY35" s="127" t="s">
        <v>126</v>
      </c>
      <c r="EZ35" s="127" t="s">
        <v>126</v>
      </c>
      <c r="FA35" s="127" t="s">
        <v>126</v>
      </c>
      <c r="FB35" s="127" t="s">
        <v>126</v>
      </c>
      <c r="FC35" s="127" t="s">
        <v>126</v>
      </c>
      <c r="FD35" s="127" t="s">
        <v>126</v>
      </c>
    </row>
    <row r="36" spans="1:160" s="99" customFormat="1" ht="13.5">
      <c r="A36" s="119" t="s">
        <v>177</v>
      </c>
      <c r="B36" s="125">
        <v>86</v>
      </c>
      <c r="C36" s="126">
        <v>702</v>
      </c>
      <c r="D36" s="126">
        <v>725</v>
      </c>
      <c r="E36" s="126">
        <v>2076324</v>
      </c>
      <c r="F36" s="126">
        <v>354974</v>
      </c>
      <c r="G36" s="126">
        <v>221832</v>
      </c>
      <c r="H36" s="126" t="s">
        <v>126</v>
      </c>
      <c r="I36" s="117" t="s">
        <v>177</v>
      </c>
      <c r="J36" s="130">
        <v>31</v>
      </c>
      <c r="K36" s="129">
        <v>367</v>
      </c>
      <c r="L36" s="129">
        <v>388</v>
      </c>
      <c r="M36" s="129">
        <v>1280157</v>
      </c>
      <c r="N36" s="129">
        <v>198699</v>
      </c>
      <c r="O36" s="129">
        <v>93358</v>
      </c>
      <c r="P36" s="167" t="s">
        <v>126</v>
      </c>
      <c r="Q36" s="117" t="s">
        <v>177</v>
      </c>
      <c r="R36" s="130">
        <v>6</v>
      </c>
      <c r="S36" s="129">
        <v>35</v>
      </c>
      <c r="T36" s="129">
        <v>36</v>
      </c>
      <c r="U36" s="129">
        <v>105784</v>
      </c>
      <c r="V36" s="129">
        <v>28280</v>
      </c>
      <c r="W36" s="129">
        <v>2839</v>
      </c>
      <c r="X36" s="167" t="s">
        <v>126</v>
      </c>
      <c r="Y36" s="117" t="s">
        <v>177</v>
      </c>
      <c r="Z36" s="130">
        <v>28</v>
      </c>
      <c r="AA36" s="129">
        <v>171</v>
      </c>
      <c r="AB36" s="129">
        <v>173</v>
      </c>
      <c r="AC36" s="129">
        <v>402837</v>
      </c>
      <c r="AD36" s="129">
        <v>74275</v>
      </c>
      <c r="AE36" s="129">
        <v>103345</v>
      </c>
      <c r="AF36" s="167" t="s">
        <v>126</v>
      </c>
      <c r="AG36" s="117" t="s">
        <v>177</v>
      </c>
      <c r="AH36" s="130">
        <v>7</v>
      </c>
      <c r="AI36" s="129">
        <v>36</v>
      </c>
      <c r="AJ36" s="129">
        <v>36</v>
      </c>
      <c r="AK36" s="129">
        <v>67732</v>
      </c>
      <c r="AL36" s="129">
        <v>6510</v>
      </c>
      <c r="AM36" s="129">
        <v>15371</v>
      </c>
      <c r="AN36" s="167" t="s">
        <v>126</v>
      </c>
      <c r="AO36" s="117" t="s">
        <v>177</v>
      </c>
      <c r="AP36" s="130">
        <v>3</v>
      </c>
      <c r="AQ36" s="129">
        <v>19</v>
      </c>
      <c r="AR36" s="129">
        <v>19</v>
      </c>
      <c r="AS36" s="129">
        <v>64677</v>
      </c>
      <c r="AT36" s="129" t="s">
        <v>155</v>
      </c>
      <c r="AU36" s="129">
        <v>512</v>
      </c>
      <c r="AV36" s="167" t="s">
        <v>126</v>
      </c>
      <c r="AW36" s="117" t="s">
        <v>177</v>
      </c>
      <c r="AX36" s="130">
        <v>3</v>
      </c>
      <c r="AY36" s="129">
        <v>28</v>
      </c>
      <c r="AZ36" s="129">
        <v>27</v>
      </c>
      <c r="BA36" s="129" t="s">
        <v>155</v>
      </c>
      <c r="BB36" s="129" t="s">
        <v>155</v>
      </c>
      <c r="BC36" s="129" t="s">
        <v>155</v>
      </c>
      <c r="BD36" s="167" t="s">
        <v>126</v>
      </c>
      <c r="BE36" s="117" t="s">
        <v>177</v>
      </c>
      <c r="BF36" s="130">
        <v>2</v>
      </c>
      <c r="BG36" s="129">
        <v>4</v>
      </c>
      <c r="BH36" s="129">
        <v>4</v>
      </c>
      <c r="BI36" s="129" t="s">
        <v>155</v>
      </c>
      <c r="BJ36" s="129" t="s">
        <v>155</v>
      </c>
      <c r="BK36" s="129" t="s">
        <v>155</v>
      </c>
      <c r="BL36" s="167" t="s">
        <v>126</v>
      </c>
      <c r="BM36" s="117" t="s">
        <v>177</v>
      </c>
      <c r="BN36" s="130">
        <v>3</v>
      </c>
      <c r="BO36" s="129">
        <v>35</v>
      </c>
      <c r="BP36" s="129">
        <v>35</v>
      </c>
      <c r="BQ36" s="129" t="s">
        <v>155</v>
      </c>
      <c r="BR36" s="129" t="s">
        <v>155</v>
      </c>
      <c r="BS36" s="129" t="s">
        <v>155</v>
      </c>
      <c r="BT36" s="167" t="s">
        <v>126</v>
      </c>
      <c r="BU36" s="117" t="s">
        <v>177</v>
      </c>
      <c r="BV36" s="128" t="s">
        <v>126</v>
      </c>
      <c r="BW36" s="127" t="s">
        <v>126</v>
      </c>
      <c r="BX36" s="127" t="s">
        <v>126</v>
      </c>
      <c r="BY36" s="127" t="s">
        <v>126</v>
      </c>
      <c r="BZ36" s="127" t="s">
        <v>126</v>
      </c>
      <c r="CA36" s="127" t="s">
        <v>126</v>
      </c>
      <c r="CB36" s="127" t="s">
        <v>126</v>
      </c>
      <c r="CC36" s="117" t="s">
        <v>177</v>
      </c>
      <c r="CD36" s="128" t="s">
        <v>126</v>
      </c>
      <c r="CE36" s="127" t="s">
        <v>126</v>
      </c>
      <c r="CF36" s="127" t="s">
        <v>126</v>
      </c>
      <c r="CG36" s="127" t="s">
        <v>126</v>
      </c>
      <c r="CH36" s="127" t="s">
        <v>126</v>
      </c>
      <c r="CI36" s="127" t="s">
        <v>126</v>
      </c>
      <c r="CJ36" s="127" t="s">
        <v>126</v>
      </c>
      <c r="CK36" s="117" t="s">
        <v>177</v>
      </c>
      <c r="CL36" s="128" t="s">
        <v>126</v>
      </c>
      <c r="CM36" s="127" t="s">
        <v>126</v>
      </c>
      <c r="CN36" s="127" t="s">
        <v>126</v>
      </c>
      <c r="CO36" s="127" t="s">
        <v>126</v>
      </c>
      <c r="CP36" s="127" t="s">
        <v>126</v>
      </c>
      <c r="CQ36" s="127" t="s">
        <v>126</v>
      </c>
      <c r="CR36" s="127" t="s">
        <v>126</v>
      </c>
      <c r="CS36" s="117" t="s">
        <v>177</v>
      </c>
      <c r="CT36" s="128" t="s">
        <v>126</v>
      </c>
      <c r="CU36" s="127" t="s">
        <v>126</v>
      </c>
      <c r="CV36" s="127" t="s">
        <v>126</v>
      </c>
      <c r="CW36" s="127" t="s">
        <v>126</v>
      </c>
      <c r="CX36" s="127" t="s">
        <v>126</v>
      </c>
      <c r="CY36" s="127" t="s">
        <v>126</v>
      </c>
      <c r="CZ36" s="127" t="s">
        <v>126</v>
      </c>
      <c r="DA36" s="117" t="s">
        <v>177</v>
      </c>
      <c r="DB36" s="130">
        <v>1</v>
      </c>
      <c r="DC36" s="129">
        <v>3</v>
      </c>
      <c r="DD36" s="129">
        <v>3</v>
      </c>
      <c r="DE36" s="129" t="s">
        <v>155</v>
      </c>
      <c r="DF36" s="129" t="s">
        <v>155</v>
      </c>
      <c r="DG36" s="129" t="s">
        <v>155</v>
      </c>
      <c r="DH36" s="167" t="s">
        <v>126</v>
      </c>
      <c r="DI36" s="117" t="s">
        <v>177</v>
      </c>
      <c r="DJ36" s="128" t="s">
        <v>126</v>
      </c>
      <c r="DK36" s="127" t="s">
        <v>126</v>
      </c>
      <c r="DL36" s="127" t="s">
        <v>126</v>
      </c>
      <c r="DM36" s="127" t="s">
        <v>126</v>
      </c>
      <c r="DN36" s="127" t="s">
        <v>126</v>
      </c>
      <c r="DO36" s="127" t="s">
        <v>126</v>
      </c>
      <c r="DP36" s="127" t="s">
        <v>126</v>
      </c>
      <c r="DQ36" s="117" t="s">
        <v>177</v>
      </c>
      <c r="DR36" s="128" t="s">
        <v>126</v>
      </c>
      <c r="DS36" s="127" t="s">
        <v>126</v>
      </c>
      <c r="DT36" s="127" t="s">
        <v>126</v>
      </c>
      <c r="DU36" s="127" t="s">
        <v>126</v>
      </c>
      <c r="DV36" s="127" t="s">
        <v>126</v>
      </c>
      <c r="DW36" s="127" t="s">
        <v>126</v>
      </c>
      <c r="DX36" s="127" t="s">
        <v>126</v>
      </c>
      <c r="DY36" s="117" t="s">
        <v>177</v>
      </c>
      <c r="DZ36" s="130">
        <v>1</v>
      </c>
      <c r="EA36" s="129">
        <v>3</v>
      </c>
      <c r="EB36" s="129">
        <v>3</v>
      </c>
      <c r="EC36" s="129" t="s">
        <v>155</v>
      </c>
      <c r="ED36" s="129" t="s">
        <v>126</v>
      </c>
      <c r="EE36" s="129" t="s">
        <v>155</v>
      </c>
      <c r="EF36" s="167" t="s">
        <v>126</v>
      </c>
      <c r="EG36" s="117" t="s">
        <v>177</v>
      </c>
      <c r="EH36" s="128" t="s">
        <v>126</v>
      </c>
      <c r="EI36" s="127" t="s">
        <v>126</v>
      </c>
      <c r="EJ36" s="127" t="s">
        <v>126</v>
      </c>
      <c r="EK36" s="127" t="s">
        <v>126</v>
      </c>
      <c r="EL36" s="127" t="s">
        <v>126</v>
      </c>
      <c r="EM36" s="127" t="s">
        <v>126</v>
      </c>
      <c r="EN36" s="127" t="s">
        <v>126</v>
      </c>
      <c r="EO36" s="117" t="s">
        <v>177</v>
      </c>
      <c r="EP36" s="130">
        <v>1</v>
      </c>
      <c r="EQ36" s="129">
        <v>1</v>
      </c>
      <c r="ER36" s="129">
        <v>1</v>
      </c>
      <c r="ES36" s="129" t="s">
        <v>155</v>
      </c>
      <c r="ET36" s="129" t="s">
        <v>155</v>
      </c>
      <c r="EU36" s="129" t="s">
        <v>155</v>
      </c>
      <c r="EV36" s="167" t="s">
        <v>126</v>
      </c>
      <c r="EW36" s="117" t="s">
        <v>177</v>
      </c>
      <c r="EX36" s="128" t="s">
        <v>126</v>
      </c>
      <c r="EY36" s="127" t="s">
        <v>126</v>
      </c>
      <c r="EZ36" s="127" t="s">
        <v>126</v>
      </c>
      <c r="FA36" s="127" t="s">
        <v>126</v>
      </c>
      <c r="FB36" s="127" t="s">
        <v>126</v>
      </c>
      <c r="FC36" s="127" t="s">
        <v>126</v>
      </c>
      <c r="FD36" s="127" t="s">
        <v>126</v>
      </c>
    </row>
    <row r="37" spans="1:160" s="99" customFormat="1" ht="13.5">
      <c r="A37" s="119" t="s">
        <v>178</v>
      </c>
      <c r="B37" s="125">
        <v>86</v>
      </c>
      <c r="C37" s="126">
        <v>602</v>
      </c>
      <c r="D37" s="126">
        <v>629</v>
      </c>
      <c r="E37" s="126">
        <v>3969988</v>
      </c>
      <c r="F37" s="126">
        <v>190429</v>
      </c>
      <c r="G37" s="126">
        <v>84926</v>
      </c>
      <c r="H37" s="126" t="s">
        <v>126</v>
      </c>
      <c r="I37" s="117" t="s">
        <v>178</v>
      </c>
      <c r="J37" s="130">
        <v>54</v>
      </c>
      <c r="K37" s="129">
        <v>415</v>
      </c>
      <c r="L37" s="129">
        <v>438</v>
      </c>
      <c r="M37" s="129">
        <v>3346867</v>
      </c>
      <c r="N37" s="129">
        <v>154346</v>
      </c>
      <c r="O37" s="129">
        <v>62721</v>
      </c>
      <c r="P37" s="167" t="s">
        <v>126</v>
      </c>
      <c r="Q37" s="117" t="s">
        <v>178</v>
      </c>
      <c r="R37" s="130">
        <v>4</v>
      </c>
      <c r="S37" s="129">
        <v>10</v>
      </c>
      <c r="T37" s="129">
        <v>13</v>
      </c>
      <c r="U37" s="129">
        <v>77443</v>
      </c>
      <c r="V37" s="129">
        <v>545</v>
      </c>
      <c r="W37" s="129">
        <v>4455</v>
      </c>
      <c r="X37" s="167" t="s">
        <v>126</v>
      </c>
      <c r="Y37" s="117" t="s">
        <v>178</v>
      </c>
      <c r="Z37" s="130">
        <v>15</v>
      </c>
      <c r="AA37" s="129">
        <v>131</v>
      </c>
      <c r="AB37" s="129">
        <v>132</v>
      </c>
      <c r="AC37" s="129">
        <v>381788</v>
      </c>
      <c r="AD37" s="129">
        <v>30168</v>
      </c>
      <c r="AE37" s="129">
        <v>14190</v>
      </c>
      <c r="AF37" s="167" t="s">
        <v>126</v>
      </c>
      <c r="AG37" s="117" t="s">
        <v>178</v>
      </c>
      <c r="AH37" s="130">
        <v>4</v>
      </c>
      <c r="AI37" s="129">
        <v>14</v>
      </c>
      <c r="AJ37" s="129">
        <v>14</v>
      </c>
      <c r="AK37" s="129">
        <v>60733</v>
      </c>
      <c r="AL37" s="129">
        <v>4907</v>
      </c>
      <c r="AM37" s="129">
        <v>1968</v>
      </c>
      <c r="AN37" s="167" t="s">
        <v>126</v>
      </c>
      <c r="AO37" s="117" t="s">
        <v>178</v>
      </c>
      <c r="AP37" s="130">
        <v>2</v>
      </c>
      <c r="AQ37" s="129">
        <v>4</v>
      </c>
      <c r="AR37" s="129">
        <v>4</v>
      </c>
      <c r="AS37" s="129" t="s">
        <v>155</v>
      </c>
      <c r="AT37" s="129" t="s">
        <v>126</v>
      </c>
      <c r="AU37" s="129" t="s">
        <v>155</v>
      </c>
      <c r="AV37" s="167" t="s">
        <v>126</v>
      </c>
      <c r="AW37" s="117" t="s">
        <v>178</v>
      </c>
      <c r="AX37" s="130">
        <v>2</v>
      </c>
      <c r="AY37" s="129">
        <v>14</v>
      </c>
      <c r="AZ37" s="129">
        <v>14</v>
      </c>
      <c r="BA37" s="129" t="s">
        <v>155</v>
      </c>
      <c r="BB37" s="129" t="s">
        <v>155</v>
      </c>
      <c r="BC37" s="129" t="s">
        <v>155</v>
      </c>
      <c r="BD37" s="167" t="s">
        <v>126</v>
      </c>
      <c r="BE37" s="117" t="s">
        <v>178</v>
      </c>
      <c r="BF37" s="128" t="s">
        <v>126</v>
      </c>
      <c r="BG37" s="127" t="s">
        <v>126</v>
      </c>
      <c r="BH37" s="127" t="s">
        <v>126</v>
      </c>
      <c r="BI37" s="127" t="s">
        <v>126</v>
      </c>
      <c r="BJ37" s="127" t="s">
        <v>126</v>
      </c>
      <c r="BK37" s="127" t="s">
        <v>126</v>
      </c>
      <c r="BL37" s="127" t="s">
        <v>126</v>
      </c>
      <c r="BM37" s="117" t="s">
        <v>178</v>
      </c>
      <c r="BN37" s="128" t="s">
        <v>126</v>
      </c>
      <c r="BO37" s="127" t="s">
        <v>126</v>
      </c>
      <c r="BP37" s="127" t="s">
        <v>126</v>
      </c>
      <c r="BQ37" s="127" t="s">
        <v>126</v>
      </c>
      <c r="BR37" s="127" t="s">
        <v>126</v>
      </c>
      <c r="BS37" s="127" t="s">
        <v>126</v>
      </c>
      <c r="BT37" s="127" t="s">
        <v>126</v>
      </c>
      <c r="BU37" s="117" t="s">
        <v>178</v>
      </c>
      <c r="BV37" s="128" t="s">
        <v>126</v>
      </c>
      <c r="BW37" s="127" t="s">
        <v>126</v>
      </c>
      <c r="BX37" s="127" t="s">
        <v>126</v>
      </c>
      <c r="BY37" s="127" t="s">
        <v>126</v>
      </c>
      <c r="BZ37" s="127" t="s">
        <v>126</v>
      </c>
      <c r="CA37" s="127" t="s">
        <v>126</v>
      </c>
      <c r="CB37" s="127" t="s">
        <v>126</v>
      </c>
      <c r="CC37" s="117" t="s">
        <v>178</v>
      </c>
      <c r="CD37" s="128" t="s">
        <v>126</v>
      </c>
      <c r="CE37" s="127" t="s">
        <v>126</v>
      </c>
      <c r="CF37" s="127" t="s">
        <v>126</v>
      </c>
      <c r="CG37" s="127" t="s">
        <v>126</v>
      </c>
      <c r="CH37" s="127" t="s">
        <v>126</v>
      </c>
      <c r="CI37" s="127" t="s">
        <v>126</v>
      </c>
      <c r="CJ37" s="127" t="s">
        <v>126</v>
      </c>
      <c r="CK37" s="117" t="s">
        <v>178</v>
      </c>
      <c r="CL37" s="128" t="s">
        <v>126</v>
      </c>
      <c r="CM37" s="127" t="s">
        <v>126</v>
      </c>
      <c r="CN37" s="127" t="s">
        <v>126</v>
      </c>
      <c r="CO37" s="127" t="s">
        <v>126</v>
      </c>
      <c r="CP37" s="127" t="s">
        <v>126</v>
      </c>
      <c r="CQ37" s="127" t="s">
        <v>126</v>
      </c>
      <c r="CR37" s="127" t="s">
        <v>126</v>
      </c>
      <c r="CS37" s="117" t="s">
        <v>178</v>
      </c>
      <c r="CT37" s="130">
        <v>2</v>
      </c>
      <c r="CU37" s="129">
        <v>7</v>
      </c>
      <c r="CV37" s="129">
        <v>7</v>
      </c>
      <c r="CW37" s="129" t="s">
        <v>155</v>
      </c>
      <c r="CX37" s="129" t="s">
        <v>126</v>
      </c>
      <c r="CY37" s="129" t="s">
        <v>126</v>
      </c>
      <c r="CZ37" s="167" t="s">
        <v>126</v>
      </c>
      <c r="DA37" s="117" t="s">
        <v>178</v>
      </c>
      <c r="DB37" s="128" t="s">
        <v>126</v>
      </c>
      <c r="DC37" s="127" t="s">
        <v>126</v>
      </c>
      <c r="DD37" s="127" t="s">
        <v>126</v>
      </c>
      <c r="DE37" s="127" t="s">
        <v>126</v>
      </c>
      <c r="DF37" s="127" t="s">
        <v>126</v>
      </c>
      <c r="DG37" s="127" t="s">
        <v>126</v>
      </c>
      <c r="DH37" s="127" t="s">
        <v>126</v>
      </c>
      <c r="DI37" s="117" t="s">
        <v>178</v>
      </c>
      <c r="DJ37" s="128" t="s">
        <v>126</v>
      </c>
      <c r="DK37" s="127" t="s">
        <v>126</v>
      </c>
      <c r="DL37" s="127" t="s">
        <v>126</v>
      </c>
      <c r="DM37" s="127" t="s">
        <v>126</v>
      </c>
      <c r="DN37" s="127" t="s">
        <v>126</v>
      </c>
      <c r="DO37" s="127" t="s">
        <v>126</v>
      </c>
      <c r="DP37" s="127" t="s">
        <v>126</v>
      </c>
      <c r="DQ37" s="117" t="s">
        <v>178</v>
      </c>
      <c r="DR37" s="130">
        <v>1</v>
      </c>
      <c r="DS37" s="129">
        <v>3</v>
      </c>
      <c r="DT37" s="129">
        <v>3</v>
      </c>
      <c r="DU37" s="129" t="s">
        <v>155</v>
      </c>
      <c r="DV37" s="129" t="s">
        <v>126</v>
      </c>
      <c r="DW37" s="129" t="s">
        <v>155</v>
      </c>
      <c r="DX37" s="167" t="s">
        <v>126</v>
      </c>
      <c r="DY37" s="117" t="s">
        <v>178</v>
      </c>
      <c r="DZ37" s="128" t="s">
        <v>126</v>
      </c>
      <c r="EA37" s="127" t="s">
        <v>126</v>
      </c>
      <c r="EB37" s="127" t="s">
        <v>126</v>
      </c>
      <c r="EC37" s="127" t="s">
        <v>126</v>
      </c>
      <c r="ED37" s="127" t="s">
        <v>126</v>
      </c>
      <c r="EE37" s="127" t="s">
        <v>126</v>
      </c>
      <c r="EF37" s="127" t="s">
        <v>126</v>
      </c>
      <c r="EG37" s="117" t="s">
        <v>178</v>
      </c>
      <c r="EH37" s="128" t="s">
        <v>126</v>
      </c>
      <c r="EI37" s="127" t="s">
        <v>126</v>
      </c>
      <c r="EJ37" s="127" t="s">
        <v>126</v>
      </c>
      <c r="EK37" s="127" t="s">
        <v>126</v>
      </c>
      <c r="EL37" s="127" t="s">
        <v>126</v>
      </c>
      <c r="EM37" s="127" t="s">
        <v>126</v>
      </c>
      <c r="EN37" s="127" t="s">
        <v>126</v>
      </c>
      <c r="EO37" s="117" t="s">
        <v>178</v>
      </c>
      <c r="EP37" s="128" t="s">
        <v>126</v>
      </c>
      <c r="EQ37" s="127" t="s">
        <v>126</v>
      </c>
      <c r="ER37" s="127" t="s">
        <v>126</v>
      </c>
      <c r="ES37" s="127" t="s">
        <v>126</v>
      </c>
      <c r="ET37" s="127" t="s">
        <v>126</v>
      </c>
      <c r="EU37" s="127" t="s">
        <v>126</v>
      </c>
      <c r="EV37" s="127" t="s">
        <v>126</v>
      </c>
      <c r="EW37" s="117" t="s">
        <v>178</v>
      </c>
      <c r="EX37" s="130">
        <v>2</v>
      </c>
      <c r="EY37" s="129">
        <v>4</v>
      </c>
      <c r="EZ37" s="129">
        <v>4</v>
      </c>
      <c r="FA37" s="129" t="s">
        <v>155</v>
      </c>
      <c r="FB37" s="129" t="s">
        <v>155</v>
      </c>
      <c r="FC37" s="129" t="s">
        <v>155</v>
      </c>
      <c r="FD37" s="167" t="s">
        <v>126</v>
      </c>
    </row>
    <row r="38" spans="1:160" s="99" customFormat="1" ht="13.5">
      <c r="A38" s="119" t="s">
        <v>179</v>
      </c>
      <c r="B38" s="125">
        <v>39</v>
      </c>
      <c r="C38" s="126">
        <v>353</v>
      </c>
      <c r="D38" s="126">
        <v>360</v>
      </c>
      <c r="E38" s="126">
        <v>2376427</v>
      </c>
      <c r="F38" s="126">
        <v>17730</v>
      </c>
      <c r="G38" s="126">
        <v>73093</v>
      </c>
      <c r="H38" s="126" t="s">
        <v>126</v>
      </c>
      <c r="I38" s="117" t="s">
        <v>179</v>
      </c>
      <c r="J38" s="130">
        <v>22</v>
      </c>
      <c r="K38" s="129">
        <v>256</v>
      </c>
      <c r="L38" s="129">
        <v>257</v>
      </c>
      <c r="M38" s="129">
        <v>1352032</v>
      </c>
      <c r="N38" s="129">
        <v>12613</v>
      </c>
      <c r="O38" s="129">
        <v>55930</v>
      </c>
      <c r="P38" s="167" t="s">
        <v>126</v>
      </c>
      <c r="Q38" s="117" t="s">
        <v>179</v>
      </c>
      <c r="R38" s="130">
        <v>4</v>
      </c>
      <c r="S38" s="129">
        <v>27</v>
      </c>
      <c r="T38" s="129">
        <v>27</v>
      </c>
      <c r="U38" s="129">
        <v>164409</v>
      </c>
      <c r="V38" s="129" t="s">
        <v>126</v>
      </c>
      <c r="W38" s="129">
        <v>2818</v>
      </c>
      <c r="X38" s="167" t="s">
        <v>126</v>
      </c>
      <c r="Y38" s="117" t="s">
        <v>179</v>
      </c>
      <c r="Z38" s="130">
        <v>8</v>
      </c>
      <c r="AA38" s="129">
        <v>52</v>
      </c>
      <c r="AB38" s="129">
        <v>58</v>
      </c>
      <c r="AC38" s="129">
        <v>800930</v>
      </c>
      <c r="AD38" s="129">
        <v>2843</v>
      </c>
      <c r="AE38" s="129">
        <v>11211</v>
      </c>
      <c r="AF38" s="167" t="s">
        <v>126</v>
      </c>
      <c r="AG38" s="117" t="s">
        <v>179</v>
      </c>
      <c r="AH38" s="130">
        <v>5</v>
      </c>
      <c r="AI38" s="129">
        <v>18</v>
      </c>
      <c r="AJ38" s="129">
        <v>18</v>
      </c>
      <c r="AK38" s="129">
        <v>59056</v>
      </c>
      <c r="AL38" s="129">
        <v>2274</v>
      </c>
      <c r="AM38" s="129">
        <v>3134</v>
      </c>
      <c r="AN38" s="167" t="s">
        <v>126</v>
      </c>
      <c r="AO38" s="117" t="s">
        <v>179</v>
      </c>
      <c r="AP38" s="128" t="s">
        <v>126</v>
      </c>
      <c r="AQ38" s="127" t="s">
        <v>126</v>
      </c>
      <c r="AR38" s="127" t="s">
        <v>126</v>
      </c>
      <c r="AS38" s="127" t="s">
        <v>126</v>
      </c>
      <c r="AT38" s="127" t="s">
        <v>126</v>
      </c>
      <c r="AU38" s="127" t="s">
        <v>126</v>
      </c>
      <c r="AV38" s="127" t="s">
        <v>126</v>
      </c>
      <c r="AW38" s="117" t="s">
        <v>179</v>
      </c>
      <c r="AX38" s="128" t="s">
        <v>126</v>
      </c>
      <c r="AY38" s="127" t="s">
        <v>126</v>
      </c>
      <c r="AZ38" s="127" t="s">
        <v>126</v>
      </c>
      <c r="BA38" s="127" t="s">
        <v>126</v>
      </c>
      <c r="BB38" s="127" t="s">
        <v>126</v>
      </c>
      <c r="BC38" s="127" t="s">
        <v>126</v>
      </c>
      <c r="BD38" s="127" t="s">
        <v>126</v>
      </c>
      <c r="BE38" s="117" t="s">
        <v>179</v>
      </c>
      <c r="BF38" s="128" t="s">
        <v>126</v>
      </c>
      <c r="BG38" s="127" t="s">
        <v>126</v>
      </c>
      <c r="BH38" s="127" t="s">
        <v>126</v>
      </c>
      <c r="BI38" s="127" t="s">
        <v>126</v>
      </c>
      <c r="BJ38" s="127" t="s">
        <v>126</v>
      </c>
      <c r="BK38" s="127" t="s">
        <v>126</v>
      </c>
      <c r="BL38" s="127" t="s">
        <v>126</v>
      </c>
      <c r="BM38" s="117" t="s">
        <v>179</v>
      </c>
      <c r="BN38" s="128" t="s">
        <v>126</v>
      </c>
      <c r="BO38" s="127" t="s">
        <v>126</v>
      </c>
      <c r="BP38" s="127" t="s">
        <v>126</v>
      </c>
      <c r="BQ38" s="127" t="s">
        <v>126</v>
      </c>
      <c r="BR38" s="127" t="s">
        <v>126</v>
      </c>
      <c r="BS38" s="127" t="s">
        <v>126</v>
      </c>
      <c r="BT38" s="127" t="s">
        <v>126</v>
      </c>
      <c r="BU38" s="117" t="s">
        <v>179</v>
      </c>
      <c r="BV38" s="128" t="s">
        <v>126</v>
      </c>
      <c r="BW38" s="127" t="s">
        <v>126</v>
      </c>
      <c r="BX38" s="127" t="s">
        <v>126</v>
      </c>
      <c r="BY38" s="127" t="s">
        <v>126</v>
      </c>
      <c r="BZ38" s="127" t="s">
        <v>126</v>
      </c>
      <c r="CA38" s="127" t="s">
        <v>126</v>
      </c>
      <c r="CB38" s="127" t="s">
        <v>126</v>
      </c>
      <c r="CC38" s="117" t="s">
        <v>179</v>
      </c>
      <c r="CD38" s="128" t="s">
        <v>126</v>
      </c>
      <c r="CE38" s="127" t="s">
        <v>126</v>
      </c>
      <c r="CF38" s="127" t="s">
        <v>126</v>
      </c>
      <c r="CG38" s="127" t="s">
        <v>126</v>
      </c>
      <c r="CH38" s="127" t="s">
        <v>126</v>
      </c>
      <c r="CI38" s="127" t="s">
        <v>126</v>
      </c>
      <c r="CJ38" s="127" t="s">
        <v>126</v>
      </c>
      <c r="CK38" s="117" t="s">
        <v>179</v>
      </c>
      <c r="CL38" s="128" t="s">
        <v>126</v>
      </c>
      <c r="CM38" s="127" t="s">
        <v>126</v>
      </c>
      <c r="CN38" s="127" t="s">
        <v>126</v>
      </c>
      <c r="CO38" s="127" t="s">
        <v>126</v>
      </c>
      <c r="CP38" s="127" t="s">
        <v>126</v>
      </c>
      <c r="CQ38" s="127" t="s">
        <v>126</v>
      </c>
      <c r="CR38" s="127" t="s">
        <v>126</v>
      </c>
      <c r="CS38" s="117" t="s">
        <v>179</v>
      </c>
      <c r="CT38" s="128" t="s">
        <v>126</v>
      </c>
      <c r="CU38" s="127" t="s">
        <v>126</v>
      </c>
      <c r="CV38" s="127" t="s">
        <v>126</v>
      </c>
      <c r="CW38" s="127" t="s">
        <v>126</v>
      </c>
      <c r="CX38" s="127" t="s">
        <v>126</v>
      </c>
      <c r="CY38" s="127" t="s">
        <v>126</v>
      </c>
      <c r="CZ38" s="127" t="s">
        <v>126</v>
      </c>
      <c r="DA38" s="117" t="s">
        <v>179</v>
      </c>
      <c r="DB38" s="128" t="s">
        <v>126</v>
      </c>
      <c r="DC38" s="127" t="s">
        <v>126</v>
      </c>
      <c r="DD38" s="127" t="s">
        <v>126</v>
      </c>
      <c r="DE38" s="127" t="s">
        <v>126</v>
      </c>
      <c r="DF38" s="127" t="s">
        <v>126</v>
      </c>
      <c r="DG38" s="127" t="s">
        <v>126</v>
      </c>
      <c r="DH38" s="127" t="s">
        <v>126</v>
      </c>
      <c r="DI38" s="117" t="s">
        <v>179</v>
      </c>
      <c r="DJ38" s="128" t="s">
        <v>126</v>
      </c>
      <c r="DK38" s="127" t="s">
        <v>126</v>
      </c>
      <c r="DL38" s="127" t="s">
        <v>126</v>
      </c>
      <c r="DM38" s="127" t="s">
        <v>126</v>
      </c>
      <c r="DN38" s="127" t="s">
        <v>126</v>
      </c>
      <c r="DO38" s="127" t="s">
        <v>126</v>
      </c>
      <c r="DP38" s="127" t="s">
        <v>126</v>
      </c>
      <c r="DQ38" s="117" t="s">
        <v>179</v>
      </c>
      <c r="DR38" s="128" t="s">
        <v>126</v>
      </c>
      <c r="DS38" s="127" t="s">
        <v>126</v>
      </c>
      <c r="DT38" s="127" t="s">
        <v>126</v>
      </c>
      <c r="DU38" s="127" t="s">
        <v>126</v>
      </c>
      <c r="DV38" s="127" t="s">
        <v>126</v>
      </c>
      <c r="DW38" s="127" t="s">
        <v>126</v>
      </c>
      <c r="DX38" s="127" t="s">
        <v>126</v>
      </c>
      <c r="DY38" s="117" t="s">
        <v>179</v>
      </c>
      <c r="DZ38" s="128" t="s">
        <v>126</v>
      </c>
      <c r="EA38" s="127" t="s">
        <v>126</v>
      </c>
      <c r="EB38" s="127" t="s">
        <v>126</v>
      </c>
      <c r="EC38" s="127" t="s">
        <v>126</v>
      </c>
      <c r="ED38" s="127" t="s">
        <v>126</v>
      </c>
      <c r="EE38" s="127" t="s">
        <v>126</v>
      </c>
      <c r="EF38" s="127" t="s">
        <v>126</v>
      </c>
      <c r="EG38" s="117" t="s">
        <v>179</v>
      </c>
      <c r="EH38" s="128" t="s">
        <v>126</v>
      </c>
      <c r="EI38" s="127" t="s">
        <v>126</v>
      </c>
      <c r="EJ38" s="127" t="s">
        <v>126</v>
      </c>
      <c r="EK38" s="127" t="s">
        <v>126</v>
      </c>
      <c r="EL38" s="127" t="s">
        <v>126</v>
      </c>
      <c r="EM38" s="127" t="s">
        <v>126</v>
      </c>
      <c r="EN38" s="127" t="s">
        <v>126</v>
      </c>
      <c r="EO38" s="117" t="s">
        <v>179</v>
      </c>
      <c r="EP38" s="128" t="s">
        <v>126</v>
      </c>
      <c r="EQ38" s="127" t="s">
        <v>126</v>
      </c>
      <c r="ER38" s="127" t="s">
        <v>126</v>
      </c>
      <c r="ES38" s="127" t="s">
        <v>126</v>
      </c>
      <c r="ET38" s="127" t="s">
        <v>126</v>
      </c>
      <c r="EU38" s="127" t="s">
        <v>126</v>
      </c>
      <c r="EV38" s="127" t="s">
        <v>126</v>
      </c>
      <c r="EW38" s="117" t="s">
        <v>179</v>
      </c>
      <c r="EX38" s="128" t="s">
        <v>126</v>
      </c>
      <c r="EY38" s="127" t="s">
        <v>126</v>
      </c>
      <c r="EZ38" s="127" t="s">
        <v>126</v>
      </c>
      <c r="FA38" s="127" t="s">
        <v>126</v>
      </c>
      <c r="FB38" s="127" t="s">
        <v>126</v>
      </c>
      <c r="FC38" s="127" t="s">
        <v>126</v>
      </c>
      <c r="FD38" s="127" t="s">
        <v>126</v>
      </c>
    </row>
    <row r="39" spans="1:160" s="99" customFormat="1" ht="13.5">
      <c r="A39" s="119"/>
      <c r="B39" s="125"/>
      <c r="C39" s="126"/>
      <c r="D39" s="126"/>
      <c r="E39" s="126"/>
      <c r="F39" s="126"/>
      <c r="G39" s="126"/>
      <c r="H39" s="126"/>
      <c r="I39" s="117"/>
      <c r="J39" s="125"/>
      <c r="K39" s="126"/>
      <c r="L39" s="126"/>
      <c r="M39" s="127"/>
      <c r="N39" s="127"/>
      <c r="O39" s="127"/>
      <c r="P39" s="127"/>
      <c r="Q39" s="117"/>
      <c r="R39" s="128"/>
      <c r="S39" s="127"/>
      <c r="T39" s="127"/>
      <c r="U39" s="127"/>
      <c r="V39" s="127"/>
      <c r="W39" s="127"/>
      <c r="X39" s="127"/>
      <c r="Y39" s="117"/>
      <c r="Z39" s="128"/>
      <c r="AA39" s="127"/>
      <c r="AB39" s="127"/>
      <c r="AC39" s="127"/>
      <c r="AD39" s="127"/>
      <c r="AE39" s="127"/>
      <c r="AF39" s="127"/>
      <c r="AG39" s="117"/>
      <c r="AH39" s="128"/>
      <c r="AI39" s="127"/>
      <c r="AJ39" s="127"/>
      <c r="AK39" s="127"/>
      <c r="AL39" s="127"/>
      <c r="AM39" s="127"/>
      <c r="AN39" s="127"/>
      <c r="AO39" s="117"/>
      <c r="AP39" s="128"/>
      <c r="AQ39" s="127"/>
      <c r="AR39" s="127"/>
      <c r="AS39" s="127"/>
      <c r="AT39" s="127"/>
      <c r="AU39" s="127"/>
      <c r="AV39" s="127"/>
      <c r="AW39" s="117"/>
      <c r="AX39" s="128"/>
      <c r="AY39" s="127"/>
      <c r="AZ39" s="127"/>
      <c r="BA39" s="127"/>
      <c r="BB39" s="127"/>
      <c r="BC39" s="127"/>
      <c r="BD39" s="127"/>
      <c r="BE39" s="117"/>
      <c r="BF39" s="128"/>
      <c r="BG39" s="127"/>
      <c r="BH39" s="127"/>
      <c r="BI39" s="127"/>
      <c r="BJ39" s="127"/>
      <c r="BK39" s="127"/>
      <c r="BL39" s="127"/>
      <c r="BM39" s="117"/>
      <c r="BN39" s="128"/>
      <c r="BO39" s="127"/>
      <c r="BP39" s="127"/>
      <c r="BQ39" s="127"/>
      <c r="BR39" s="127"/>
      <c r="BS39" s="127"/>
      <c r="BT39" s="127"/>
      <c r="BU39" s="117"/>
      <c r="BV39" s="128"/>
      <c r="BW39" s="127"/>
      <c r="BX39" s="127"/>
      <c r="BY39" s="127"/>
      <c r="BZ39" s="127"/>
      <c r="CA39" s="127"/>
      <c r="CB39" s="127"/>
      <c r="CC39" s="117"/>
      <c r="CD39" s="128"/>
      <c r="CE39" s="127"/>
      <c r="CF39" s="127"/>
      <c r="CG39" s="127"/>
      <c r="CH39" s="127"/>
      <c r="CI39" s="127"/>
      <c r="CJ39" s="127"/>
      <c r="CK39" s="117"/>
      <c r="CL39" s="128"/>
      <c r="CM39" s="127"/>
      <c r="CN39" s="127"/>
      <c r="CO39" s="127"/>
      <c r="CP39" s="127"/>
      <c r="CQ39" s="127"/>
      <c r="CR39" s="127"/>
      <c r="CS39" s="117"/>
      <c r="CT39" s="128"/>
      <c r="CU39" s="127"/>
      <c r="CV39" s="127"/>
      <c r="CW39" s="127"/>
      <c r="CX39" s="127"/>
      <c r="CY39" s="127"/>
      <c r="CZ39" s="127"/>
      <c r="DA39" s="117"/>
      <c r="DB39" s="128"/>
      <c r="DC39" s="127"/>
      <c r="DD39" s="127"/>
      <c r="DE39" s="127"/>
      <c r="DF39" s="127"/>
      <c r="DG39" s="127"/>
      <c r="DH39" s="127"/>
      <c r="DI39" s="117"/>
      <c r="DJ39" s="128"/>
      <c r="DK39" s="127"/>
      <c r="DL39" s="127"/>
      <c r="DM39" s="127"/>
      <c r="DN39" s="127"/>
      <c r="DO39" s="127"/>
      <c r="DP39" s="127"/>
      <c r="DQ39" s="117"/>
      <c r="DR39" s="128"/>
      <c r="DS39" s="127"/>
      <c r="DT39" s="127"/>
      <c r="DU39" s="127"/>
      <c r="DV39" s="127"/>
      <c r="DW39" s="127"/>
      <c r="DX39" s="127"/>
      <c r="DY39" s="117"/>
      <c r="DZ39" s="128"/>
      <c r="EA39" s="127"/>
      <c r="EB39" s="127"/>
      <c r="EC39" s="127"/>
      <c r="ED39" s="127"/>
      <c r="EE39" s="127"/>
      <c r="EF39" s="127"/>
      <c r="EG39" s="117"/>
      <c r="EH39" s="128"/>
      <c r="EI39" s="127"/>
      <c r="EJ39" s="127"/>
      <c r="EK39" s="127"/>
      <c r="EL39" s="127"/>
      <c r="EM39" s="127"/>
      <c r="EN39" s="127"/>
      <c r="EO39" s="117"/>
      <c r="EP39" s="128"/>
      <c r="EQ39" s="127"/>
      <c r="ER39" s="127"/>
      <c r="ES39" s="127"/>
      <c r="ET39" s="127"/>
      <c r="EU39" s="127"/>
      <c r="EV39" s="127"/>
      <c r="EW39" s="117"/>
      <c r="EX39" s="128"/>
      <c r="EY39" s="127"/>
      <c r="EZ39" s="127"/>
      <c r="FA39" s="127"/>
      <c r="FB39" s="127"/>
      <c r="FC39" s="127"/>
      <c r="FD39" s="127"/>
    </row>
    <row r="40" spans="1:160" s="124" customFormat="1" ht="13.5">
      <c r="A40" s="157" t="s">
        <v>180</v>
      </c>
      <c r="B40" s="122">
        <v>336</v>
      </c>
      <c r="C40" s="123">
        <v>2100</v>
      </c>
      <c r="D40" s="123">
        <v>2200</v>
      </c>
      <c r="E40" s="123">
        <v>12623354</v>
      </c>
      <c r="F40" s="123">
        <v>116784</v>
      </c>
      <c r="G40" s="123">
        <v>614496</v>
      </c>
      <c r="H40" s="123" t="s">
        <v>126</v>
      </c>
      <c r="I40" s="121" t="s">
        <v>180</v>
      </c>
      <c r="J40" s="122">
        <v>125</v>
      </c>
      <c r="K40" s="123">
        <v>1033</v>
      </c>
      <c r="L40" s="123">
        <v>1088</v>
      </c>
      <c r="M40" s="123">
        <v>7252984</v>
      </c>
      <c r="N40" s="133" t="s">
        <v>155</v>
      </c>
      <c r="O40" s="123">
        <v>332285</v>
      </c>
      <c r="P40" s="123" t="s">
        <v>126</v>
      </c>
      <c r="Q40" s="121" t="s">
        <v>180</v>
      </c>
      <c r="R40" s="122">
        <v>32</v>
      </c>
      <c r="S40" s="123">
        <v>280</v>
      </c>
      <c r="T40" s="123">
        <v>288</v>
      </c>
      <c r="U40" s="123">
        <v>1460845</v>
      </c>
      <c r="V40" s="123">
        <v>7959</v>
      </c>
      <c r="W40" s="123">
        <v>44130</v>
      </c>
      <c r="X40" s="123" t="s">
        <v>126</v>
      </c>
      <c r="Y40" s="121" t="s">
        <v>180</v>
      </c>
      <c r="Z40" s="122">
        <v>86</v>
      </c>
      <c r="AA40" s="123">
        <v>421</v>
      </c>
      <c r="AB40" s="123">
        <v>438</v>
      </c>
      <c r="AC40" s="123">
        <v>2817842</v>
      </c>
      <c r="AD40" s="123">
        <v>22942</v>
      </c>
      <c r="AE40" s="123">
        <v>132003</v>
      </c>
      <c r="AF40" s="123" t="s">
        <v>126</v>
      </c>
      <c r="AG40" s="121" t="s">
        <v>180</v>
      </c>
      <c r="AH40" s="122">
        <v>31</v>
      </c>
      <c r="AI40" s="123">
        <v>147</v>
      </c>
      <c r="AJ40" s="123">
        <v>159</v>
      </c>
      <c r="AK40" s="129" t="s">
        <v>155</v>
      </c>
      <c r="AL40" s="123">
        <v>14095</v>
      </c>
      <c r="AM40" s="129" t="s">
        <v>155</v>
      </c>
      <c r="AN40" s="123" t="s">
        <v>126</v>
      </c>
      <c r="AO40" s="121" t="s">
        <v>180</v>
      </c>
      <c r="AP40" s="122">
        <v>19</v>
      </c>
      <c r="AQ40" s="123">
        <v>49</v>
      </c>
      <c r="AR40" s="123">
        <v>52</v>
      </c>
      <c r="AS40" s="123">
        <v>44562</v>
      </c>
      <c r="AT40" s="123">
        <v>263</v>
      </c>
      <c r="AU40" s="123">
        <v>10693</v>
      </c>
      <c r="AV40" s="123" t="s">
        <v>126</v>
      </c>
      <c r="AW40" s="121" t="s">
        <v>180</v>
      </c>
      <c r="AX40" s="122">
        <v>11</v>
      </c>
      <c r="AY40" s="123">
        <v>36</v>
      </c>
      <c r="AZ40" s="123">
        <v>36</v>
      </c>
      <c r="BA40" s="123">
        <v>74726</v>
      </c>
      <c r="BB40" s="133" t="s">
        <v>155</v>
      </c>
      <c r="BC40" s="123">
        <v>8655</v>
      </c>
      <c r="BD40" s="123" t="s">
        <v>126</v>
      </c>
      <c r="BE40" s="121" t="s">
        <v>180</v>
      </c>
      <c r="BF40" s="122">
        <v>11</v>
      </c>
      <c r="BG40" s="123">
        <v>49</v>
      </c>
      <c r="BH40" s="123">
        <v>50</v>
      </c>
      <c r="BI40" s="129" t="s">
        <v>155</v>
      </c>
      <c r="BJ40" s="133" t="s">
        <v>155</v>
      </c>
      <c r="BK40" s="129" t="s">
        <v>155</v>
      </c>
      <c r="BL40" s="123" t="s">
        <v>126</v>
      </c>
      <c r="BM40" s="121" t="s">
        <v>180</v>
      </c>
      <c r="BN40" s="122">
        <v>8</v>
      </c>
      <c r="BO40" s="123">
        <v>43</v>
      </c>
      <c r="BP40" s="123">
        <v>45</v>
      </c>
      <c r="BQ40" s="129" t="s">
        <v>155</v>
      </c>
      <c r="BR40" s="123">
        <v>2680</v>
      </c>
      <c r="BS40" s="129" t="s">
        <v>155</v>
      </c>
      <c r="BT40" s="123" t="s">
        <v>126</v>
      </c>
      <c r="BU40" s="121" t="s">
        <v>180</v>
      </c>
      <c r="BV40" s="122">
        <v>2</v>
      </c>
      <c r="BW40" s="123">
        <v>4</v>
      </c>
      <c r="BX40" s="123">
        <v>4</v>
      </c>
      <c r="BY40" s="129" t="s">
        <v>155</v>
      </c>
      <c r="BZ40" s="133" t="s">
        <v>155</v>
      </c>
      <c r="CA40" s="129" t="s">
        <v>155</v>
      </c>
      <c r="CB40" s="123" t="s">
        <v>126</v>
      </c>
      <c r="CC40" s="121" t="s">
        <v>180</v>
      </c>
      <c r="CD40" s="122" t="s">
        <v>126</v>
      </c>
      <c r="CE40" s="123" t="s">
        <v>126</v>
      </c>
      <c r="CF40" s="123" t="s">
        <v>126</v>
      </c>
      <c r="CG40" s="123" t="s">
        <v>126</v>
      </c>
      <c r="CH40" s="123" t="s">
        <v>126</v>
      </c>
      <c r="CI40" s="123" t="s">
        <v>126</v>
      </c>
      <c r="CJ40" s="123" t="s">
        <v>126</v>
      </c>
      <c r="CK40" s="121" t="s">
        <v>180</v>
      </c>
      <c r="CL40" s="122">
        <v>4</v>
      </c>
      <c r="CM40" s="123">
        <v>12</v>
      </c>
      <c r="CN40" s="123">
        <v>12</v>
      </c>
      <c r="CO40" s="123">
        <v>22760</v>
      </c>
      <c r="CP40" s="129" t="s">
        <v>155</v>
      </c>
      <c r="CQ40" s="123">
        <v>1040</v>
      </c>
      <c r="CR40" s="123" t="s">
        <v>126</v>
      </c>
      <c r="CS40" s="121" t="s">
        <v>180</v>
      </c>
      <c r="CT40" s="122" t="s">
        <v>126</v>
      </c>
      <c r="CU40" s="123" t="s">
        <v>126</v>
      </c>
      <c r="CV40" s="123" t="s">
        <v>126</v>
      </c>
      <c r="CW40" s="123" t="s">
        <v>126</v>
      </c>
      <c r="CX40" s="123" t="s">
        <v>126</v>
      </c>
      <c r="CY40" s="123" t="s">
        <v>126</v>
      </c>
      <c r="CZ40" s="123" t="s">
        <v>126</v>
      </c>
      <c r="DA40" s="121" t="s">
        <v>180</v>
      </c>
      <c r="DB40" s="122">
        <v>3</v>
      </c>
      <c r="DC40" s="123">
        <v>10</v>
      </c>
      <c r="DD40" s="123">
        <v>11</v>
      </c>
      <c r="DE40" s="123">
        <v>9112</v>
      </c>
      <c r="DF40" s="129" t="s">
        <v>155</v>
      </c>
      <c r="DG40" s="129" t="s">
        <v>155</v>
      </c>
      <c r="DH40" s="123" t="s">
        <v>126</v>
      </c>
      <c r="DI40" s="121" t="s">
        <v>180</v>
      </c>
      <c r="DJ40" s="122" t="s">
        <v>126</v>
      </c>
      <c r="DK40" s="123" t="s">
        <v>126</v>
      </c>
      <c r="DL40" s="123" t="s">
        <v>126</v>
      </c>
      <c r="DM40" s="123" t="s">
        <v>126</v>
      </c>
      <c r="DN40" s="123" t="s">
        <v>126</v>
      </c>
      <c r="DO40" s="123" t="s">
        <v>126</v>
      </c>
      <c r="DP40" s="123" t="s">
        <v>126</v>
      </c>
      <c r="DQ40" s="121" t="s">
        <v>180</v>
      </c>
      <c r="DR40" s="122">
        <v>1</v>
      </c>
      <c r="DS40" s="123">
        <v>3</v>
      </c>
      <c r="DT40" s="123">
        <v>4</v>
      </c>
      <c r="DU40" s="129" t="s">
        <v>155</v>
      </c>
      <c r="DV40" s="123" t="s">
        <v>126</v>
      </c>
      <c r="DW40" s="129" t="s">
        <v>155</v>
      </c>
      <c r="DX40" s="123" t="s">
        <v>126</v>
      </c>
      <c r="DY40" s="121" t="s">
        <v>180</v>
      </c>
      <c r="DZ40" s="122" t="s">
        <v>126</v>
      </c>
      <c r="EA40" s="123" t="s">
        <v>126</v>
      </c>
      <c r="EB40" s="123" t="s">
        <v>126</v>
      </c>
      <c r="EC40" s="123" t="s">
        <v>126</v>
      </c>
      <c r="ED40" s="123" t="s">
        <v>126</v>
      </c>
      <c r="EE40" s="123" t="s">
        <v>126</v>
      </c>
      <c r="EF40" s="123" t="s">
        <v>126</v>
      </c>
      <c r="EG40" s="121" t="s">
        <v>180</v>
      </c>
      <c r="EH40" s="122" t="s">
        <v>126</v>
      </c>
      <c r="EI40" s="123" t="s">
        <v>126</v>
      </c>
      <c r="EJ40" s="123" t="s">
        <v>126</v>
      </c>
      <c r="EK40" s="123" t="s">
        <v>126</v>
      </c>
      <c r="EL40" s="123" t="s">
        <v>126</v>
      </c>
      <c r="EM40" s="123" t="s">
        <v>126</v>
      </c>
      <c r="EN40" s="123" t="s">
        <v>126</v>
      </c>
      <c r="EO40" s="121" t="s">
        <v>180</v>
      </c>
      <c r="EP40" s="122" t="s">
        <v>126</v>
      </c>
      <c r="EQ40" s="123" t="s">
        <v>126</v>
      </c>
      <c r="ER40" s="123" t="s">
        <v>126</v>
      </c>
      <c r="ES40" s="123" t="s">
        <v>126</v>
      </c>
      <c r="ET40" s="123" t="s">
        <v>126</v>
      </c>
      <c r="EU40" s="123" t="s">
        <v>126</v>
      </c>
      <c r="EV40" s="123" t="s">
        <v>126</v>
      </c>
      <c r="EW40" s="121" t="s">
        <v>180</v>
      </c>
      <c r="EX40" s="122">
        <v>3</v>
      </c>
      <c r="EY40" s="123">
        <v>13</v>
      </c>
      <c r="EZ40" s="123">
        <v>13</v>
      </c>
      <c r="FA40" s="129">
        <v>13943</v>
      </c>
      <c r="FB40" s="129" t="s">
        <v>155</v>
      </c>
      <c r="FC40" s="123">
        <v>2348</v>
      </c>
      <c r="FD40" s="123" t="s">
        <v>126</v>
      </c>
    </row>
    <row r="41" spans="1:160" s="99" customFormat="1" ht="13.5">
      <c r="A41" s="119" t="s">
        <v>181</v>
      </c>
      <c r="B41" s="125">
        <v>44</v>
      </c>
      <c r="C41" s="126">
        <v>241</v>
      </c>
      <c r="D41" s="126">
        <v>244</v>
      </c>
      <c r="E41" s="126">
        <v>720188</v>
      </c>
      <c r="F41" s="126">
        <v>39077</v>
      </c>
      <c r="G41" s="126">
        <v>24741</v>
      </c>
      <c r="H41" s="126" t="s">
        <v>126</v>
      </c>
      <c r="I41" s="117" t="s">
        <v>181</v>
      </c>
      <c r="J41" s="130">
        <v>16</v>
      </c>
      <c r="K41" s="129">
        <v>145</v>
      </c>
      <c r="L41" s="129">
        <v>146</v>
      </c>
      <c r="M41" s="129">
        <v>469895</v>
      </c>
      <c r="N41" s="129">
        <v>15604</v>
      </c>
      <c r="O41" s="129">
        <v>12312</v>
      </c>
      <c r="P41" s="167" t="s">
        <v>126</v>
      </c>
      <c r="Q41" s="117" t="s">
        <v>181</v>
      </c>
      <c r="R41" s="130">
        <v>3</v>
      </c>
      <c r="S41" s="129">
        <v>16</v>
      </c>
      <c r="T41" s="129">
        <v>16</v>
      </c>
      <c r="U41" s="129">
        <v>49678</v>
      </c>
      <c r="V41" s="129" t="s">
        <v>155</v>
      </c>
      <c r="W41" s="129">
        <v>1208</v>
      </c>
      <c r="X41" s="167" t="s">
        <v>126</v>
      </c>
      <c r="Y41" s="117" t="s">
        <v>181</v>
      </c>
      <c r="Z41" s="130">
        <v>15</v>
      </c>
      <c r="AA41" s="129">
        <v>51</v>
      </c>
      <c r="AB41" s="129">
        <v>51</v>
      </c>
      <c r="AC41" s="129">
        <v>149530</v>
      </c>
      <c r="AD41" s="129">
        <v>17636</v>
      </c>
      <c r="AE41" s="129">
        <v>6497</v>
      </c>
      <c r="AF41" s="167" t="s">
        <v>126</v>
      </c>
      <c r="AG41" s="117" t="s">
        <v>181</v>
      </c>
      <c r="AH41" s="130">
        <v>3</v>
      </c>
      <c r="AI41" s="129">
        <v>6</v>
      </c>
      <c r="AJ41" s="129">
        <v>6</v>
      </c>
      <c r="AK41" s="129">
        <v>4936</v>
      </c>
      <c r="AL41" s="129" t="s">
        <v>126</v>
      </c>
      <c r="AM41" s="129">
        <v>557</v>
      </c>
      <c r="AN41" s="167" t="s">
        <v>126</v>
      </c>
      <c r="AO41" s="117" t="s">
        <v>181</v>
      </c>
      <c r="AP41" s="130">
        <v>1</v>
      </c>
      <c r="AQ41" s="129">
        <v>3</v>
      </c>
      <c r="AR41" s="129">
        <v>3</v>
      </c>
      <c r="AS41" s="129" t="s">
        <v>155</v>
      </c>
      <c r="AT41" s="129" t="s">
        <v>126</v>
      </c>
      <c r="AU41" s="129" t="s">
        <v>155</v>
      </c>
      <c r="AV41" s="167" t="s">
        <v>126</v>
      </c>
      <c r="AW41" s="117" t="s">
        <v>181</v>
      </c>
      <c r="AX41" s="130">
        <v>1</v>
      </c>
      <c r="AY41" s="129">
        <v>2</v>
      </c>
      <c r="AZ41" s="129">
        <v>2</v>
      </c>
      <c r="BA41" s="129" t="s">
        <v>155</v>
      </c>
      <c r="BB41" s="129" t="s">
        <v>155</v>
      </c>
      <c r="BC41" s="129" t="s">
        <v>155</v>
      </c>
      <c r="BD41" s="167" t="s">
        <v>126</v>
      </c>
      <c r="BE41" s="117" t="s">
        <v>181</v>
      </c>
      <c r="BF41" s="130">
        <v>3</v>
      </c>
      <c r="BG41" s="129">
        <v>6</v>
      </c>
      <c r="BH41" s="129">
        <v>6</v>
      </c>
      <c r="BI41" s="129">
        <v>11530</v>
      </c>
      <c r="BJ41" s="129">
        <v>26</v>
      </c>
      <c r="BK41" s="129">
        <v>2129</v>
      </c>
      <c r="BL41" s="167" t="s">
        <v>126</v>
      </c>
      <c r="BM41" s="117" t="s">
        <v>181</v>
      </c>
      <c r="BN41" s="130">
        <v>2</v>
      </c>
      <c r="BO41" s="129">
        <v>12</v>
      </c>
      <c r="BP41" s="129">
        <v>14</v>
      </c>
      <c r="BQ41" s="129" t="s">
        <v>155</v>
      </c>
      <c r="BR41" s="129" t="s">
        <v>155</v>
      </c>
      <c r="BS41" s="129" t="s">
        <v>155</v>
      </c>
      <c r="BT41" s="167" t="s">
        <v>126</v>
      </c>
      <c r="BU41" s="117" t="s">
        <v>181</v>
      </c>
      <c r="BV41" s="128" t="s">
        <v>126</v>
      </c>
      <c r="BW41" s="127" t="s">
        <v>126</v>
      </c>
      <c r="BX41" s="127" t="s">
        <v>126</v>
      </c>
      <c r="BY41" s="127" t="s">
        <v>126</v>
      </c>
      <c r="BZ41" s="127" t="s">
        <v>126</v>
      </c>
      <c r="CA41" s="127" t="s">
        <v>126</v>
      </c>
      <c r="CB41" s="127" t="s">
        <v>126</v>
      </c>
      <c r="CC41" s="117" t="s">
        <v>181</v>
      </c>
      <c r="CD41" s="128" t="s">
        <v>126</v>
      </c>
      <c r="CE41" s="127" t="s">
        <v>126</v>
      </c>
      <c r="CF41" s="127" t="s">
        <v>126</v>
      </c>
      <c r="CG41" s="127" t="s">
        <v>126</v>
      </c>
      <c r="CH41" s="127" t="s">
        <v>126</v>
      </c>
      <c r="CI41" s="127" t="s">
        <v>126</v>
      </c>
      <c r="CJ41" s="127" t="s">
        <v>126</v>
      </c>
      <c r="CK41" s="117" t="s">
        <v>181</v>
      </c>
      <c r="CL41" s="128" t="s">
        <v>126</v>
      </c>
      <c r="CM41" s="127" t="s">
        <v>126</v>
      </c>
      <c r="CN41" s="127" t="s">
        <v>126</v>
      </c>
      <c r="CO41" s="127" t="s">
        <v>126</v>
      </c>
      <c r="CP41" s="127" t="s">
        <v>126</v>
      </c>
      <c r="CQ41" s="127" t="s">
        <v>126</v>
      </c>
      <c r="CR41" s="127" t="s">
        <v>126</v>
      </c>
      <c r="CS41" s="117" t="s">
        <v>181</v>
      </c>
      <c r="CT41" s="128" t="s">
        <v>126</v>
      </c>
      <c r="CU41" s="127" t="s">
        <v>126</v>
      </c>
      <c r="CV41" s="127" t="s">
        <v>126</v>
      </c>
      <c r="CW41" s="127" t="s">
        <v>126</v>
      </c>
      <c r="CX41" s="127" t="s">
        <v>126</v>
      </c>
      <c r="CY41" s="127" t="s">
        <v>126</v>
      </c>
      <c r="CZ41" s="127" t="s">
        <v>126</v>
      </c>
      <c r="DA41" s="117" t="s">
        <v>181</v>
      </c>
      <c r="DB41" s="128" t="s">
        <v>126</v>
      </c>
      <c r="DC41" s="127" t="s">
        <v>126</v>
      </c>
      <c r="DD41" s="127" t="s">
        <v>126</v>
      </c>
      <c r="DE41" s="127" t="s">
        <v>126</v>
      </c>
      <c r="DF41" s="127" t="s">
        <v>126</v>
      </c>
      <c r="DG41" s="127" t="s">
        <v>126</v>
      </c>
      <c r="DH41" s="127" t="s">
        <v>126</v>
      </c>
      <c r="DI41" s="117" t="s">
        <v>181</v>
      </c>
      <c r="DJ41" s="128" t="s">
        <v>126</v>
      </c>
      <c r="DK41" s="127" t="s">
        <v>126</v>
      </c>
      <c r="DL41" s="127" t="s">
        <v>126</v>
      </c>
      <c r="DM41" s="127" t="s">
        <v>126</v>
      </c>
      <c r="DN41" s="127" t="s">
        <v>126</v>
      </c>
      <c r="DO41" s="127" t="s">
        <v>126</v>
      </c>
      <c r="DP41" s="127" t="s">
        <v>126</v>
      </c>
      <c r="DQ41" s="117" t="s">
        <v>181</v>
      </c>
      <c r="DR41" s="128" t="s">
        <v>126</v>
      </c>
      <c r="DS41" s="127" t="s">
        <v>126</v>
      </c>
      <c r="DT41" s="127" t="s">
        <v>126</v>
      </c>
      <c r="DU41" s="127" t="s">
        <v>126</v>
      </c>
      <c r="DV41" s="127" t="s">
        <v>126</v>
      </c>
      <c r="DW41" s="127" t="s">
        <v>126</v>
      </c>
      <c r="DX41" s="127" t="s">
        <v>126</v>
      </c>
      <c r="DY41" s="117" t="s">
        <v>181</v>
      </c>
      <c r="DZ41" s="128" t="s">
        <v>126</v>
      </c>
      <c r="EA41" s="127" t="s">
        <v>126</v>
      </c>
      <c r="EB41" s="127" t="s">
        <v>126</v>
      </c>
      <c r="EC41" s="127" t="s">
        <v>126</v>
      </c>
      <c r="ED41" s="127" t="s">
        <v>126</v>
      </c>
      <c r="EE41" s="127" t="s">
        <v>126</v>
      </c>
      <c r="EF41" s="127" t="s">
        <v>126</v>
      </c>
      <c r="EG41" s="117" t="s">
        <v>181</v>
      </c>
      <c r="EH41" s="128" t="s">
        <v>126</v>
      </c>
      <c r="EI41" s="127" t="s">
        <v>126</v>
      </c>
      <c r="EJ41" s="127" t="s">
        <v>126</v>
      </c>
      <c r="EK41" s="127" t="s">
        <v>126</v>
      </c>
      <c r="EL41" s="127" t="s">
        <v>126</v>
      </c>
      <c r="EM41" s="127" t="s">
        <v>126</v>
      </c>
      <c r="EN41" s="127" t="s">
        <v>126</v>
      </c>
      <c r="EO41" s="117" t="s">
        <v>181</v>
      </c>
      <c r="EP41" s="128" t="s">
        <v>126</v>
      </c>
      <c r="EQ41" s="127" t="s">
        <v>126</v>
      </c>
      <c r="ER41" s="127" t="s">
        <v>126</v>
      </c>
      <c r="ES41" s="127" t="s">
        <v>126</v>
      </c>
      <c r="ET41" s="127" t="s">
        <v>126</v>
      </c>
      <c r="EU41" s="127" t="s">
        <v>126</v>
      </c>
      <c r="EV41" s="127" t="s">
        <v>126</v>
      </c>
      <c r="EW41" s="117" t="s">
        <v>181</v>
      </c>
      <c r="EX41" s="128" t="s">
        <v>126</v>
      </c>
      <c r="EY41" s="127" t="s">
        <v>126</v>
      </c>
      <c r="EZ41" s="127" t="s">
        <v>126</v>
      </c>
      <c r="FA41" s="127" t="s">
        <v>126</v>
      </c>
      <c r="FB41" s="127" t="s">
        <v>126</v>
      </c>
      <c r="FC41" s="127" t="s">
        <v>126</v>
      </c>
      <c r="FD41" s="127" t="s">
        <v>126</v>
      </c>
    </row>
    <row r="42" spans="1:160" s="99" customFormat="1" ht="13.5">
      <c r="A42" s="119" t="s">
        <v>182</v>
      </c>
      <c r="B42" s="125">
        <v>104</v>
      </c>
      <c r="C42" s="126">
        <v>820</v>
      </c>
      <c r="D42" s="126">
        <v>867</v>
      </c>
      <c r="E42" s="126">
        <v>8680031</v>
      </c>
      <c r="F42" s="126">
        <v>19901</v>
      </c>
      <c r="G42" s="126">
        <v>360596</v>
      </c>
      <c r="H42" s="126" t="s">
        <v>126</v>
      </c>
      <c r="I42" s="117" t="s">
        <v>182</v>
      </c>
      <c r="J42" s="130">
        <v>41</v>
      </c>
      <c r="K42" s="129">
        <v>453</v>
      </c>
      <c r="L42" s="129">
        <v>487</v>
      </c>
      <c r="M42" s="129">
        <v>5106473</v>
      </c>
      <c r="N42" s="129">
        <v>6234</v>
      </c>
      <c r="O42" s="129">
        <v>218580</v>
      </c>
      <c r="P42" s="167" t="s">
        <v>126</v>
      </c>
      <c r="Q42" s="117" t="s">
        <v>182</v>
      </c>
      <c r="R42" s="130">
        <v>8</v>
      </c>
      <c r="S42" s="129">
        <v>68</v>
      </c>
      <c r="T42" s="129">
        <v>68</v>
      </c>
      <c r="U42" s="129">
        <v>903579</v>
      </c>
      <c r="V42" s="129" t="s">
        <v>155</v>
      </c>
      <c r="W42" s="129">
        <v>26411</v>
      </c>
      <c r="X42" s="167" t="s">
        <v>126</v>
      </c>
      <c r="Y42" s="117" t="s">
        <v>182</v>
      </c>
      <c r="Z42" s="130">
        <v>25</v>
      </c>
      <c r="AA42" s="129">
        <v>162</v>
      </c>
      <c r="AB42" s="129">
        <v>164</v>
      </c>
      <c r="AC42" s="129">
        <v>1981825</v>
      </c>
      <c r="AD42" s="129">
        <v>1390</v>
      </c>
      <c r="AE42" s="129">
        <v>79024</v>
      </c>
      <c r="AF42" s="167" t="s">
        <v>126</v>
      </c>
      <c r="AG42" s="117" t="s">
        <v>182</v>
      </c>
      <c r="AH42" s="130">
        <v>17</v>
      </c>
      <c r="AI42" s="129">
        <v>81</v>
      </c>
      <c r="AJ42" s="129">
        <v>91</v>
      </c>
      <c r="AK42" s="129">
        <v>581675</v>
      </c>
      <c r="AL42" s="129">
        <v>268</v>
      </c>
      <c r="AM42" s="129">
        <v>24348</v>
      </c>
      <c r="AN42" s="167" t="s">
        <v>126</v>
      </c>
      <c r="AO42" s="117" t="s">
        <v>182</v>
      </c>
      <c r="AP42" s="130">
        <v>3</v>
      </c>
      <c r="AQ42" s="129">
        <v>5</v>
      </c>
      <c r="AR42" s="129">
        <v>5</v>
      </c>
      <c r="AS42" s="129" t="s">
        <v>155</v>
      </c>
      <c r="AT42" s="129" t="s">
        <v>126</v>
      </c>
      <c r="AU42" s="129" t="s">
        <v>155</v>
      </c>
      <c r="AV42" s="167" t="s">
        <v>126</v>
      </c>
      <c r="AW42" s="117" t="s">
        <v>182</v>
      </c>
      <c r="AX42" s="130">
        <v>3</v>
      </c>
      <c r="AY42" s="129">
        <v>5</v>
      </c>
      <c r="AZ42" s="129">
        <v>5</v>
      </c>
      <c r="BA42" s="129" t="s">
        <v>155</v>
      </c>
      <c r="BB42" s="129" t="s">
        <v>126</v>
      </c>
      <c r="BC42" s="129" t="s">
        <v>155</v>
      </c>
      <c r="BD42" s="167" t="s">
        <v>126</v>
      </c>
      <c r="BE42" s="117" t="s">
        <v>182</v>
      </c>
      <c r="BF42" s="130">
        <v>3</v>
      </c>
      <c r="BG42" s="129">
        <v>36</v>
      </c>
      <c r="BH42" s="129">
        <v>36</v>
      </c>
      <c r="BI42" s="129">
        <v>73939</v>
      </c>
      <c r="BJ42" s="129">
        <v>11982</v>
      </c>
      <c r="BK42" s="129">
        <v>10385</v>
      </c>
      <c r="BL42" s="167" t="s">
        <v>126</v>
      </c>
      <c r="BM42" s="117" t="s">
        <v>182</v>
      </c>
      <c r="BN42" s="128" t="s">
        <v>126</v>
      </c>
      <c r="BO42" s="127" t="s">
        <v>126</v>
      </c>
      <c r="BP42" s="127" t="s">
        <v>126</v>
      </c>
      <c r="BQ42" s="127" t="s">
        <v>126</v>
      </c>
      <c r="BR42" s="127" t="s">
        <v>126</v>
      </c>
      <c r="BS42" s="127" t="s">
        <v>126</v>
      </c>
      <c r="BT42" s="127" t="s">
        <v>126</v>
      </c>
      <c r="BU42" s="117" t="s">
        <v>182</v>
      </c>
      <c r="BV42" s="128" t="s">
        <v>126</v>
      </c>
      <c r="BW42" s="127" t="s">
        <v>126</v>
      </c>
      <c r="BX42" s="127" t="s">
        <v>126</v>
      </c>
      <c r="BY42" s="127" t="s">
        <v>126</v>
      </c>
      <c r="BZ42" s="127" t="s">
        <v>126</v>
      </c>
      <c r="CA42" s="127" t="s">
        <v>126</v>
      </c>
      <c r="CB42" s="127" t="s">
        <v>126</v>
      </c>
      <c r="CC42" s="117" t="s">
        <v>182</v>
      </c>
      <c r="CD42" s="128" t="s">
        <v>126</v>
      </c>
      <c r="CE42" s="127" t="s">
        <v>126</v>
      </c>
      <c r="CF42" s="127" t="s">
        <v>126</v>
      </c>
      <c r="CG42" s="127" t="s">
        <v>126</v>
      </c>
      <c r="CH42" s="127" t="s">
        <v>126</v>
      </c>
      <c r="CI42" s="127" t="s">
        <v>126</v>
      </c>
      <c r="CJ42" s="127" t="s">
        <v>126</v>
      </c>
      <c r="CK42" s="117" t="s">
        <v>182</v>
      </c>
      <c r="CL42" s="130">
        <v>3</v>
      </c>
      <c r="CM42" s="129">
        <v>9</v>
      </c>
      <c r="CN42" s="129">
        <v>9</v>
      </c>
      <c r="CO42" s="129" t="s">
        <v>155</v>
      </c>
      <c r="CP42" s="129" t="s">
        <v>155</v>
      </c>
      <c r="CQ42" s="129" t="s">
        <v>155</v>
      </c>
      <c r="CR42" s="167" t="s">
        <v>126</v>
      </c>
      <c r="CS42" s="117" t="s">
        <v>182</v>
      </c>
      <c r="CT42" s="128" t="s">
        <v>126</v>
      </c>
      <c r="CU42" s="127" t="s">
        <v>126</v>
      </c>
      <c r="CV42" s="127" t="s">
        <v>126</v>
      </c>
      <c r="CW42" s="127" t="s">
        <v>126</v>
      </c>
      <c r="CX42" s="127" t="s">
        <v>126</v>
      </c>
      <c r="CY42" s="127" t="s">
        <v>126</v>
      </c>
      <c r="CZ42" s="127" t="s">
        <v>126</v>
      </c>
      <c r="DA42" s="117" t="s">
        <v>182</v>
      </c>
      <c r="DB42" s="130">
        <v>1</v>
      </c>
      <c r="DC42" s="129">
        <v>1</v>
      </c>
      <c r="DD42" s="129">
        <v>2</v>
      </c>
      <c r="DE42" s="129" t="s">
        <v>155</v>
      </c>
      <c r="DF42" s="129" t="s">
        <v>126</v>
      </c>
      <c r="DG42" s="129" t="s">
        <v>126</v>
      </c>
      <c r="DH42" s="167" t="s">
        <v>126</v>
      </c>
      <c r="DI42" s="117" t="s">
        <v>182</v>
      </c>
      <c r="DJ42" s="128" t="s">
        <v>126</v>
      </c>
      <c r="DK42" s="127" t="s">
        <v>126</v>
      </c>
      <c r="DL42" s="127" t="s">
        <v>126</v>
      </c>
      <c r="DM42" s="127" t="s">
        <v>126</v>
      </c>
      <c r="DN42" s="127" t="s">
        <v>126</v>
      </c>
      <c r="DO42" s="127" t="s">
        <v>126</v>
      </c>
      <c r="DP42" s="127" t="s">
        <v>126</v>
      </c>
      <c r="DQ42" s="117" t="s">
        <v>182</v>
      </c>
      <c r="DR42" s="128" t="s">
        <v>126</v>
      </c>
      <c r="DS42" s="127" t="s">
        <v>126</v>
      </c>
      <c r="DT42" s="127" t="s">
        <v>126</v>
      </c>
      <c r="DU42" s="127" t="s">
        <v>126</v>
      </c>
      <c r="DV42" s="127" t="s">
        <v>126</v>
      </c>
      <c r="DW42" s="127" t="s">
        <v>126</v>
      </c>
      <c r="DX42" s="127" t="s">
        <v>126</v>
      </c>
      <c r="DY42" s="117" t="s">
        <v>182</v>
      </c>
      <c r="DZ42" s="128" t="s">
        <v>126</v>
      </c>
      <c r="EA42" s="127" t="s">
        <v>126</v>
      </c>
      <c r="EB42" s="127" t="s">
        <v>126</v>
      </c>
      <c r="EC42" s="127" t="s">
        <v>126</v>
      </c>
      <c r="ED42" s="127" t="s">
        <v>126</v>
      </c>
      <c r="EE42" s="127" t="s">
        <v>126</v>
      </c>
      <c r="EF42" s="127" t="s">
        <v>126</v>
      </c>
      <c r="EG42" s="117" t="s">
        <v>182</v>
      </c>
      <c r="EH42" s="128" t="s">
        <v>126</v>
      </c>
      <c r="EI42" s="127" t="s">
        <v>126</v>
      </c>
      <c r="EJ42" s="127" t="s">
        <v>126</v>
      </c>
      <c r="EK42" s="127" t="s">
        <v>126</v>
      </c>
      <c r="EL42" s="127" t="s">
        <v>126</v>
      </c>
      <c r="EM42" s="127" t="s">
        <v>126</v>
      </c>
      <c r="EN42" s="127" t="s">
        <v>126</v>
      </c>
      <c r="EO42" s="117" t="s">
        <v>182</v>
      </c>
      <c r="EP42" s="128" t="s">
        <v>126</v>
      </c>
      <c r="EQ42" s="127" t="s">
        <v>126</v>
      </c>
      <c r="ER42" s="127" t="s">
        <v>126</v>
      </c>
      <c r="ES42" s="127" t="s">
        <v>126</v>
      </c>
      <c r="ET42" s="127" t="s">
        <v>126</v>
      </c>
      <c r="EU42" s="127" t="s">
        <v>126</v>
      </c>
      <c r="EV42" s="127" t="s">
        <v>126</v>
      </c>
      <c r="EW42" s="117" t="s">
        <v>182</v>
      </c>
      <c r="EX42" s="128" t="s">
        <v>126</v>
      </c>
      <c r="EY42" s="127" t="s">
        <v>126</v>
      </c>
      <c r="EZ42" s="127" t="s">
        <v>126</v>
      </c>
      <c r="FA42" s="127" t="s">
        <v>126</v>
      </c>
      <c r="FB42" s="127" t="s">
        <v>126</v>
      </c>
      <c r="FC42" s="127" t="s">
        <v>126</v>
      </c>
      <c r="FD42" s="127" t="s">
        <v>126</v>
      </c>
    </row>
    <row r="43" spans="1:160" s="99" customFormat="1" ht="13.5">
      <c r="A43" s="119" t="s">
        <v>183</v>
      </c>
      <c r="B43" s="125">
        <v>37</v>
      </c>
      <c r="C43" s="126">
        <v>248</v>
      </c>
      <c r="D43" s="126">
        <v>259</v>
      </c>
      <c r="E43" s="126">
        <v>712981</v>
      </c>
      <c r="F43" s="126">
        <v>10057</v>
      </c>
      <c r="G43" s="126">
        <v>63373</v>
      </c>
      <c r="H43" s="126" t="s">
        <v>126</v>
      </c>
      <c r="I43" s="117" t="s">
        <v>183</v>
      </c>
      <c r="J43" s="130">
        <v>13</v>
      </c>
      <c r="K43" s="129">
        <v>141</v>
      </c>
      <c r="L43" s="129">
        <v>145</v>
      </c>
      <c r="M43" s="129">
        <v>452788</v>
      </c>
      <c r="N43" s="129">
        <v>9250</v>
      </c>
      <c r="O43" s="129">
        <v>39702</v>
      </c>
      <c r="P43" s="167" t="s">
        <v>126</v>
      </c>
      <c r="Q43" s="117" t="s">
        <v>183</v>
      </c>
      <c r="R43" s="130">
        <v>6</v>
      </c>
      <c r="S43" s="129">
        <v>40</v>
      </c>
      <c r="T43" s="129">
        <v>45</v>
      </c>
      <c r="U43" s="129">
        <v>135986</v>
      </c>
      <c r="V43" s="129">
        <v>455</v>
      </c>
      <c r="W43" s="129">
        <v>6916</v>
      </c>
      <c r="X43" s="167" t="s">
        <v>126</v>
      </c>
      <c r="Y43" s="117" t="s">
        <v>183</v>
      </c>
      <c r="Z43" s="130">
        <v>9</v>
      </c>
      <c r="AA43" s="129">
        <v>39</v>
      </c>
      <c r="AB43" s="129">
        <v>40</v>
      </c>
      <c r="AC43" s="129">
        <v>80957</v>
      </c>
      <c r="AD43" s="129" t="s">
        <v>155</v>
      </c>
      <c r="AE43" s="129">
        <v>9352</v>
      </c>
      <c r="AF43" s="167" t="s">
        <v>126</v>
      </c>
      <c r="AG43" s="117" t="s">
        <v>183</v>
      </c>
      <c r="AH43" s="130">
        <v>1</v>
      </c>
      <c r="AI43" s="129">
        <v>3</v>
      </c>
      <c r="AJ43" s="129">
        <v>3</v>
      </c>
      <c r="AK43" s="129" t="s">
        <v>155</v>
      </c>
      <c r="AL43" s="129" t="s">
        <v>126</v>
      </c>
      <c r="AM43" s="129" t="s">
        <v>155</v>
      </c>
      <c r="AN43" s="167" t="s">
        <v>126</v>
      </c>
      <c r="AO43" s="117" t="s">
        <v>183</v>
      </c>
      <c r="AP43" s="130">
        <v>1</v>
      </c>
      <c r="AQ43" s="129">
        <v>1</v>
      </c>
      <c r="AR43" s="129">
        <v>1</v>
      </c>
      <c r="AS43" s="129" t="s">
        <v>155</v>
      </c>
      <c r="AT43" s="129" t="s">
        <v>126</v>
      </c>
      <c r="AU43" s="129" t="s">
        <v>155</v>
      </c>
      <c r="AV43" s="167" t="s">
        <v>126</v>
      </c>
      <c r="AW43" s="117" t="s">
        <v>183</v>
      </c>
      <c r="AX43" s="130">
        <v>1</v>
      </c>
      <c r="AY43" s="129">
        <v>3</v>
      </c>
      <c r="AZ43" s="129">
        <v>3</v>
      </c>
      <c r="BA43" s="129" t="s">
        <v>155</v>
      </c>
      <c r="BB43" s="129" t="s">
        <v>126</v>
      </c>
      <c r="BC43" s="129" t="s">
        <v>155</v>
      </c>
      <c r="BD43" s="167" t="s">
        <v>126</v>
      </c>
      <c r="BE43" s="117" t="s">
        <v>183</v>
      </c>
      <c r="BF43" s="130">
        <v>2</v>
      </c>
      <c r="BG43" s="129">
        <v>4</v>
      </c>
      <c r="BH43" s="129">
        <v>5</v>
      </c>
      <c r="BI43" s="129" t="s">
        <v>155</v>
      </c>
      <c r="BJ43" s="129" t="s">
        <v>126</v>
      </c>
      <c r="BK43" s="129" t="s">
        <v>155</v>
      </c>
      <c r="BL43" s="167" t="s">
        <v>126</v>
      </c>
      <c r="BM43" s="117" t="s">
        <v>183</v>
      </c>
      <c r="BN43" s="130">
        <v>1</v>
      </c>
      <c r="BO43" s="129">
        <v>4</v>
      </c>
      <c r="BP43" s="129">
        <v>4</v>
      </c>
      <c r="BQ43" s="129" t="s">
        <v>155</v>
      </c>
      <c r="BR43" s="129" t="s">
        <v>126</v>
      </c>
      <c r="BS43" s="129" t="s">
        <v>155</v>
      </c>
      <c r="BT43" s="167" t="s">
        <v>126</v>
      </c>
      <c r="BU43" s="117" t="s">
        <v>183</v>
      </c>
      <c r="BV43" s="130">
        <v>1</v>
      </c>
      <c r="BW43" s="129">
        <v>1</v>
      </c>
      <c r="BX43" s="129">
        <v>1</v>
      </c>
      <c r="BY43" s="129" t="s">
        <v>155</v>
      </c>
      <c r="BZ43" s="129" t="s">
        <v>126</v>
      </c>
      <c r="CA43" s="129" t="s">
        <v>155</v>
      </c>
      <c r="CB43" s="167" t="s">
        <v>126</v>
      </c>
      <c r="CC43" s="117" t="s">
        <v>183</v>
      </c>
      <c r="CD43" s="128" t="s">
        <v>126</v>
      </c>
      <c r="CE43" s="127" t="s">
        <v>126</v>
      </c>
      <c r="CF43" s="127" t="s">
        <v>126</v>
      </c>
      <c r="CG43" s="127" t="s">
        <v>126</v>
      </c>
      <c r="CH43" s="127" t="s">
        <v>126</v>
      </c>
      <c r="CI43" s="127" t="s">
        <v>126</v>
      </c>
      <c r="CJ43" s="127" t="s">
        <v>126</v>
      </c>
      <c r="CK43" s="117" t="s">
        <v>183</v>
      </c>
      <c r="CL43" s="130">
        <v>1</v>
      </c>
      <c r="CM43" s="129">
        <v>3</v>
      </c>
      <c r="CN43" s="129">
        <v>3</v>
      </c>
      <c r="CO43" s="129" t="s">
        <v>155</v>
      </c>
      <c r="CP43" s="129" t="s">
        <v>126</v>
      </c>
      <c r="CQ43" s="129" t="s">
        <v>155</v>
      </c>
      <c r="CR43" s="167" t="s">
        <v>126</v>
      </c>
      <c r="CS43" s="117" t="s">
        <v>183</v>
      </c>
      <c r="CT43" s="128" t="s">
        <v>126</v>
      </c>
      <c r="CU43" s="127" t="s">
        <v>126</v>
      </c>
      <c r="CV43" s="127" t="s">
        <v>126</v>
      </c>
      <c r="CW43" s="127" t="s">
        <v>126</v>
      </c>
      <c r="CX43" s="127" t="s">
        <v>126</v>
      </c>
      <c r="CY43" s="127" t="s">
        <v>126</v>
      </c>
      <c r="CZ43" s="127" t="s">
        <v>126</v>
      </c>
      <c r="DA43" s="117" t="s">
        <v>183</v>
      </c>
      <c r="DB43" s="128" t="s">
        <v>126</v>
      </c>
      <c r="DC43" s="127" t="s">
        <v>126</v>
      </c>
      <c r="DD43" s="127" t="s">
        <v>126</v>
      </c>
      <c r="DE43" s="127" t="s">
        <v>126</v>
      </c>
      <c r="DF43" s="127" t="s">
        <v>126</v>
      </c>
      <c r="DG43" s="127" t="s">
        <v>126</v>
      </c>
      <c r="DH43" s="127" t="s">
        <v>126</v>
      </c>
      <c r="DI43" s="117" t="s">
        <v>183</v>
      </c>
      <c r="DJ43" s="128" t="s">
        <v>126</v>
      </c>
      <c r="DK43" s="127" t="s">
        <v>126</v>
      </c>
      <c r="DL43" s="127" t="s">
        <v>126</v>
      </c>
      <c r="DM43" s="127" t="s">
        <v>126</v>
      </c>
      <c r="DN43" s="127" t="s">
        <v>126</v>
      </c>
      <c r="DO43" s="127" t="s">
        <v>126</v>
      </c>
      <c r="DP43" s="127" t="s">
        <v>126</v>
      </c>
      <c r="DQ43" s="117" t="s">
        <v>183</v>
      </c>
      <c r="DR43" s="128" t="s">
        <v>126</v>
      </c>
      <c r="DS43" s="127" t="s">
        <v>126</v>
      </c>
      <c r="DT43" s="127" t="s">
        <v>126</v>
      </c>
      <c r="DU43" s="127" t="s">
        <v>126</v>
      </c>
      <c r="DV43" s="127" t="s">
        <v>126</v>
      </c>
      <c r="DW43" s="127" t="s">
        <v>126</v>
      </c>
      <c r="DX43" s="127" t="s">
        <v>126</v>
      </c>
      <c r="DY43" s="117" t="s">
        <v>183</v>
      </c>
      <c r="DZ43" s="128" t="s">
        <v>126</v>
      </c>
      <c r="EA43" s="127" t="s">
        <v>126</v>
      </c>
      <c r="EB43" s="127" t="s">
        <v>126</v>
      </c>
      <c r="EC43" s="127" t="s">
        <v>126</v>
      </c>
      <c r="ED43" s="127" t="s">
        <v>126</v>
      </c>
      <c r="EE43" s="127" t="s">
        <v>126</v>
      </c>
      <c r="EF43" s="127" t="s">
        <v>126</v>
      </c>
      <c r="EG43" s="117" t="s">
        <v>183</v>
      </c>
      <c r="EH43" s="128" t="s">
        <v>126</v>
      </c>
      <c r="EI43" s="127" t="s">
        <v>126</v>
      </c>
      <c r="EJ43" s="127" t="s">
        <v>126</v>
      </c>
      <c r="EK43" s="127" t="s">
        <v>126</v>
      </c>
      <c r="EL43" s="127" t="s">
        <v>126</v>
      </c>
      <c r="EM43" s="127" t="s">
        <v>126</v>
      </c>
      <c r="EN43" s="127" t="s">
        <v>126</v>
      </c>
      <c r="EO43" s="117" t="s">
        <v>183</v>
      </c>
      <c r="EP43" s="128" t="s">
        <v>126</v>
      </c>
      <c r="EQ43" s="127" t="s">
        <v>126</v>
      </c>
      <c r="ER43" s="127" t="s">
        <v>126</v>
      </c>
      <c r="ES43" s="127" t="s">
        <v>126</v>
      </c>
      <c r="ET43" s="127" t="s">
        <v>126</v>
      </c>
      <c r="EU43" s="127" t="s">
        <v>126</v>
      </c>
      <c r="EV43" s="127" t="s">
        <v>126</v>
      </c>
      <c r="EW43" s="117" t="s">
        <v>183</v>
      </c>
      <c r="EX43" s="130">
        <v>1</v>
      </c>
      <c r="EY43" s="129">
        <v>9</v>
      </c>
      <c r="EZ43" s="129">
        <v>9</v>
      </c>
      <c r="FA43" s="129" t="s">
        <v>155</v>
      </c>
      <c r="FB43" s="129" t="s">
        <v>155</v>
      </c>
      <c r="FC43" s="129" t="s">
        <v>155</v>
      </c>
      <c r="FD43" s="167" t="s">
        <v>126</v>
      </c>
    </row>
    <row r="44" spans="1:160" s="99" customFormat="1" ht="13.5">
      <c r="A44" s="119" t="s">
        <v>184</v>
      </c>
      <c r="B44" s="125">
        <v>151</v>
      </c>
      <c r="C44" s="126">
        <v>791</v>
      </c>
      <c r="D44" s="126">
        <v>830</v>
      </c>
      <c r="E44" s="126">
        <v>2510154</v>
      </c>
      <c r="F44" s="126">
        <v>47749</v>
      </c>
      <c r="G44" s="126">
        <v>165786</v>
      </c>
      <c r="H44" s="126" t="s">
        <v>126</v>
      </c>
      <c r="I44" s="117" t="s">
        <v>184</v>
      </c>
      <c r="J44" s="130">
        <v>55</v>
      </c>
      <c r="K44" s="129">
        <v>294</v>
      </c>
      <c r="L44" s="129">
        <v>310</v>
      </c>
      <c r="M44" s="129">
        <v>1223828</v>
      </c>
      <c r="N44" s="133" t="s">
        <v>155</v>
      </c>
      <c r="O44" s="129">
        <v>61691</v>
      </c>
      <c r="P44" s="167" t="s">
        <v>126</v>
      </c>
      <c r="Q44" s="117" t="s">
        <v>184</v>
      </c>
      <c r="R44" s="130">
        <v>15</v>
      </c>
      <c r="S44" s="129">
        <v>156</v>
      </c>
      <c r="T44" s="129">
        <v>159</v>
      </c>
      <c r="U44" s="129">
        <v>371602</v>
      </c>
      <c r="V44" s="129">
        <v>3825</v>
      </c>
      <c r="W44" s="129">
        <v>9595</v>
      </c>
      <c r="X44" s="167" t="s">
        <v>126</v>
      </c>
      <c r="Y44" s="117" t="s">
        <v>184</v>
      </c>
      <c r="Z44" s="130">
        <v>37</v>
      </c>
      <c r="AA44" s="129">
        <v>169</v>
      </c>
      <c r="AB44" s="129">
        <v>183</v>
      </c>
      <c r="AC44" s="129">
        <v>605530</v>
      </c>
      <c r="AD44" s="129" t="s">
        <v>155</v>
      </c>
      <c r="AE44" s="129">
        <v>37130</v>
      </c>
      <c r="AF44" s="167" t="s">
        <v>126</v>
      </c>
      <c r="AG44" s="117" t="s">
        <v>184</v>
      </c>
      <c r="AH44" s="130">
        <v>10</v>
      </c>
      <c r="AI44" s="129">
        <v>57</v>
      </c>
      <c r="AJ44" s="129">
        <v>59</v>
      </c>
      <c r="AK44" s="129">
        <v>89080</v>
      </c>
      <c r="AL44" s="129">
        <v>13827</v>
      </c>
      <c r="AM44" s="129">
        <v>4760</v>
      </c>
      <c r="AN44" s="167" t="s">
        <v>126</v>
      </c>
      <c r="AO44" s="117" t="s">
        <v>184</v>
      </c>
      <c r="AP44" s="130">
        <v>14</v>
      </c>
      <c r="AQ44" s="129">
        <v>40</v>
      </c>
      <c r="AR44" s="129">
        <v>43</v>
      </c>
      <c r="AS44" s="129">
        <v>37194</v>
      </c>
      <c r="AT44" s="129">
        <v>263</v>
      </c>
      <c r="AU44" s="129">
        <v>9774</v>
      </c>
      <c r="AV44" s="167" t="s">
        <v>126</v>
      </c>
      <c r="AW44" s="117" t="s">
        <v>184</v>
      </c>
      <c r="AX44" s="130">
        <v>6</v>
      </c>
      <c r="AY44" s="129">
        <v>26</v>
      </c>
      <c r="AZ44" s="129">
        <v>26</v>
      </c>
      <c r="BA44" s="129">
        <v>64215</v>
      </c>
      <c r="BB44" s="129" t="s">
        <v>126</v>
      </c>
      <c r="BC44" s="129">
        <v>6832</v>
      </c>
      <c r="BD44" s="167" t="s">
        <v>126</v>
      </c>
      <c r="BE44" s="117" t="s">
        <v>184</v>
      </c>
      <c r="BF44" s="130">
        <v>3</v>
      </c>
      <c r="BG44" s="129">
        <v>3</v>
      </c>
      <c r="BH44" s="129">
        <v>3</v>
      </c>
      <c r="BI44" s="129">
        <v>2473</v>
      </c>
      <c r="BJ44" s="129" t="s">
        <v>155</v>
      </c>
      <c r="BK44" s="129">
        <v>27</v>
      </c>
      <c r="BL44" s="167" t="s">
        <v>126</v>
      </c>
      <c r="BM44" s="117" t="s">
        <v>184</v>
      </c>
      <c r="BN44" s="130">
        <v>5</v>
      </c>
      <c r="BO44" s="129">
        <v>27</v>
      </c>
      <c r="BP44" s="129">
        <v>27</v>
      </c>
      <c r="BQ44" s="129">
        <v>75962</v>
      </c>
      <c r="BR44" s="129" t="s">
        <v>155</v>
      </c>
      <c r="BS44" s="129">
        <v>5733</v>
      </c>
      <c r="BT44" s="167" t="s">
        <v>126</v>
      </c>
      <c r="BU44" s="117" t="s">
        <v>184</v>
      </c>
      <c r="BV44" s="130">
        <v>1</v>
      </c>
      <c r="BW44" s="129">
        <v>3</v>
      </c>
      <c r="BX44" s="129">
        <v>3</v>
      </c>
      <c r="BY44" s="129" t="s">
        <v>155</v>
      </c>
      <c r="BZ44" s="129" t="s">
        <v>155</v>
      </c>
      <c r="CA44" s="129" t="s">
        <v>155</v>
      </c>
      <c r="CB44" s="167" t="s">
        <v>126</v>
      </c>
      <c r="CC44" s="117" t="s">
        <v>184</v>
      </c>
      <c r="CD44" s="128" t="s">
        <v>126</v>
      </c>
      <c r="CE44" s="127" t="s">
        <v>126</v>
      </c>
      <c r="CF44" s="127" t="s">
        <v>126</v>
      </c>
      <c r="CG44" s="127" t="s">
        <v>126</v>
      </c>
      <c r="CH44" s="127" t="s">
        <v>126</v>
      </c>
      <c r="CI44" s="127" t="s">
        <v>126</v>
      </c>
      <c r="CJ44" s="127" t="s">
        <v>126</v>
      </c>
      <c r="CK44" s="117" t="s">
        <v>184</v>
      </c>
      <c r="CL44" s="128" t="s">
        <v>126</v>
      </c>
      <c r="CM44" s="127" t="s">
        <v>126</v>
      </c>
      <c r="CN44" s="127" t="s">
        <v>126</v>
      </c>
      <c r="CO44" s="127" t="s">
        <v>126</v>
      </c>
      <c r="CP44" s="127" t="s">
        <v>126</v>
      </c>
      <c r="CQ44" s="127" t="s">
        <v>126</v>
      </c>
      <c r="CR44" s="127" t="s">
        <v>126</v>
      </c>
      <c r="CS44" s="117" t="s">
        <v>184</v>
      </c>
      <c r="CT44" s="128" t="s">
        <v>126</v>
      </c>
      <c r="CU44" s="127" t="s">
        <v>126</v>
      </c>
      <c r="CV44" s="127" t="s">
        <v>126</v>
      </c>
      <c r="CW44" s="127" t="s">
        <v>126</v>
      </c>
      <c r="CX44" s="127" t="s">
        <v>126</v>
      </c>
      <c r="CY44" s="127" t="s">
        <v>126</v>
      </c>
      <c r="CZ44" s="127" t="s">
        <v>126</v>
      </c>
      <c r="DA44" s="117" t="s">
        <v>184</v>
      </c>
      <c r="DB44" s="130">
        <v>2</v>
      </c>
      <c r="DC44" s="129">
        <v>9</v>
      </c>
      <c r="DD44" s="129">
        <v>9</v>
      </c>
      <c r="DE44" s="129" t="s">
        <v>155</v>
      </c>
      <c r="DF44" s="129" t="s">
        <v>155</v>
      </c>
      <c r="DG44" s="129" t="s">
        <v>155</v>
      </c>
      <c r="DH44" s="167" t="s">
        <v>126</v>
      </c>
      <c r="DI44" s="117" t="s">
        <v>184</v>
      </c>
      <c r="DJ44" s="128" t="s">
        <v>126</v>
      </c>
      <c r="DK44" s="127" t="s">
        <v>126</v>
      </c>
      <c r="DL44" s="127" t="s">
        <v>126</v>
      </c>
      <c r="DM44" s="127" t="s">
        <v>126</v>
      </c>
      <c r="DN44" s="127" t="s">
        <v>126</v>
      </c>
      <c r="DO44" s="127" t="s">
        <v>126</v>
      </c>
      <c r="DP44" s="127" t="s">
        <v>126</v>
      </c>
      <c r="DQ44" s="117" t="s">
        <v>184</v>
      </c>
      <c r="DR44" s="130">
        <v>1</v>
      </c>
      <c r="DS44" s="129">
        <v>3</v>
      </c>
      <c r="DT44" s="129">
        <v>4</v>
      </c>
      <c r="DU44" s="129" t="s">
        <v>155</v>
      </c>
      <c r="DV44" s="129" t="s">
        <v>126</v>
      </c>
      <c r="DW44" s="129" t="s">
        <v>155</v>
      </c>
      <c r="DX44" s="167" t="s">
        <v>126</v>
      </c>
      <c r="DY44" s="117" t="s">
        <v>184</v>
      </c>
      <c r="DZ44" s="128" t="s">
        <v>126</v>
      </c>
      <c r="EA44" s="127" t="s">
        <v>126</v>
      </c>
      <c r="EB44" s="127" t="s">
        <v>126</v>
      </c>
      <c r="EC44" s="127" t="s">
        <v>126</v>
      </c>
      <c r="ED44" s="127" t="s">
        <v>126</v>
      </c>
      <c r="EE44" s="127" t="s">
        <v>126</v>
      </c>
      <c r="EF44" s="127" t="s">
        <v>126</v>
      </c>
      <c r="EG44" s="117" t="s">
        <v>184</v>
      </c>
      <c r="EH44" s="128" t="s">
        <v>126</v>
      </c>
      <c r="EI44" s="127" t="s">
        <v>126</v>
      </c>
      <c r="EJ44" s="127" t="s">
        <v>126</v>
      </c>
      <c r="EK44" s="127" t="s">
        <v>126</v>
      </c>
      <c r="EL44" s="127" t="s">
        <v>126</v>
      </c>
      <c r="EM44" s="127" t="s">
        <v>126</v>
      </c>
      <c r="EN44" s="127" t="s">
        <v>126</v>
      </c>
      <c r="EO44" s="117" t="s">
        <v>184</v>
      </c>
      <c r="EP44" s="128" t="s">
        <v>126</v>
      </c>
      <c r="EQ44" s="127" t="s">
        <v>126</v>
      </c>
      <c r="ER44" s="127" t="s">
        <v>126</v>
      </c>
      <c r="ES44" s="127" t="s">
        <v>126</v>
      </c>
      <c r="ET44" s="127" t="s">
        <v>126</v>
      </c>
      <c r="EU44" s="127" t="s">
        <v>126</v>
      </c>
      <c r="EV44" s="127" t="s">
        <v>126</v>
      </c>
      <c r="EW44" s="117" t="s">
        <v>184</v>
      </c>
      <c r="EX44" s="130">
        <v>2</v>
      </c>
      <c r="EY44" s="129">
        <v>4</v>
      </c>
      <c r="EZ44" s="129">
        <v>4</v>
      </c>
      <c r="FA44" s="129" t="s">
        <v>155</v>
      </c>
      <c r="FB44" s="129" t="s">
        <v>126</v>
      </c>
      <c r="FC44" s="129" t="s">
        <v>155</v>
      </c>
      <c r="FD44" s="167" t="s">
        <v>126</v>
      </c>
    </row>
    <row r="45" spans="1:160" s="99" customFormat="1" ht="13.5">
      <c r="A45" s="119"/>
      <c r="B45" s="125"/>
      <c r="C45" s="126"/>
      <c r="D45" s="126"/>
      <c r="E45" s="126"/>
      <c r="F45" s="126"/>
      <c r="G45" s="126"/>
      <c r="H45" s="126"/>
      <c r="I45" s="117"/>
      <c r="J45" s="136"/>
      <c r="K45" s="135"/>
      <c r="L45" s="135"/>
      <c r="M45" s="127"/>
      <c r="N45" s="127"/>
      <c r="O45" s="127"/>
      <c r="P45" s="127"/>
      <c r="Q45" s="117"/>
      <c r="R45" s="128"/>
      <c r="S45" s="127"/>
      <c r="T45" s="127"/>
      <c r="U45" s="127"/>
      <c r="V45" s="127"/>
      <c r="W45" s="127"/>
      <c r="X45" s="127"/>
      <c r="Y45" s="117"/>
      <c r="Z45" s="128"/>
      <c r="AA45" s="127"/>
      <c r="AB45" s="127"/>
      <c r="AC45" s="127"/>
      <c r="AD45" s="127"/>
      <c r="AE45" s="127"/>
      <c r="AF45" s="127"/>
      <c r="AG45" s="117"/>
      <c r="AH45" s="128"/>
      <c r="AI45" s="127"/>
      <c r="AJ45" s="127"/>
      <c r="AK45" s="127"/>
      <c r="AL45" s="127"/>
      <c r="AM45" s="127"/>
      <c r="AN45" s="127"/>
      <c r="AO45" s="117"/>
      <c r="AP45" s="128"/>
      <c r="AQ45" s="127"/>
      <c r="AR45" s="127"/>
      <c r="AS45" s="127"/>
      <c r="AT45" s="127"/>
      <c r="AU45" s="127"/>
      <c r="AV45" s="127"/>
      <c r="AW45" s="117"/>
      <c r="AX45" s="128"/>
      <c r="AY45" s="127"/>
      <c r="AZ45" s="127"/>
      <c r="BA45" s="127"/>
      <c r="BB45" s="127"/>
      <c r="BC45" s="127"/>
      <c r="BD45" s="127"/>
      <c r="BE45" s="117"/>
      <c r="BF45" s="128"/>
      <c r="BG45" s="127"/>
      <c r="BH45" s="127"/>
      <c r="BI45" s="127"/>
      <c r="BJ45" s="127"/>
      <c r="BK45" s="127"/>
      <c r="BL45" s="127"/>
      <c r="BM45" s="117"/>
      <c r="BN45" s="128"/>
      <c r="BO45" s="127"/>
      <c r="BP45" s="127"/>
      <c r="BQ45" s="127"/>
      <c r="BR45" s="127"/>
      <c r="BS45" s="127"/>
      <c r="BT45" s="127"/>
      <c r="BU45" s="117"/>
      <c r="BV45" s="128"/>
      <c r="BW45" s="127"/>
      <c r="BX45" s="127"/>
      <c r="BY45" s="127"/>
      <c r="BZ45" s="127"/>
      <c r="CA45" s="127"/>
      <c r="CB45" s="127"/>
      <c r="CC45" s="117"/>
      <c r="CD45" s="128"/>
      <c r="CE45" s="127"/>
      <c r="CF45" s="127"/>
      <c r="CG45" s="127"/>
      <c r="CH45" s="127"/>
      <c r="CI45" s="127"/>
      <c r="CJ45" s="127"/>
      <c r="CK45" s="117"/>
      <c r="CL45" s="128"/>
      <c r="CM45" s="127"/>
      <c r="CN45" s="127"/>
      <c r="CO45" s="127"/>
      <c r="CP45" s="127"/>
      <c r="CQ45" s="127"/>
      <c r="CR45" s="127"/>
      <c r="CS45" s="117"/>
      <c r="CT45" s="128"/>
      <c r="CU45" s="127"/>
      <c r="CV45" s="127"/>
      <c r="CW45" s="127"/>
      <c r="CX45" s="127"/>
      <c r="CY45" s="127"/>
      <c r="CZ45" s="127"/>
      <c r="DA45" s="117"/>
      <c r="DB45" s="128"/>
      <c r="DC45" s="127"/>
      <c r="DD45" s="127"/>
      <c r="DE45" s="127"/>
      <c r="DF45" s="127"/>
      <c r="DG45" s="127"/>
      <c r="DH45" s="127"/>
      <c r="DI45" s="117"/>
      <c r="DJ45" s="128"/>
      <c r="DK45" s="127"/>
      <c r="DL45" s="127"/>
      <c r="DM45" s="127"/>
      <c r="DN45" s="127"/>
      <c r="DO45" s="127"/>
      <c r="DP45" s="127"/>
      <c r="DQ45" s="117"/>
      <c r="DR45" s="128"/>
      <c r="DS45" s="127"/>
      <c r="DT45" s="127"/>
      <c r="DU45" s="127"/>
      <c r="DV45" s="127"/>
      <c r="DW45" s="127"/>
      <c r="DX45" s="127"/>
      <c r="DY45" s="117"/>
      <c r="DZ45" s="128"/>
      <c r="EA45" s="127"/>
      <c r="EB45" s="127"/>
      <c r="EC45" s="127"/>
      <c r="ED45" s="127"/>
      <c r="EE45" s="127"/>
      <c r="EF45" s="127"/>
      <c r="EG45" s="117"/>
      <c r="EH45" s="128"/>
      <c r="EI45" s="127"/>
      <c r="EJ45" s="127"/>
      <c r="EK45" s="127"/>
      <c r="EL45" s="127"/>
      <c r="EM45" s="127"/>
      <c r="EN45" s="127"/>
      <c r="EO45" s="117"/>
      <c r="EP45" s="128"/>
      <c r="EQ45" s="127"/>
      <c r="ER45" s="127"/>
      <c r="ES45" s="127"/>
      <c r="ET45" s="127"/>
      <c r="EU45" s="127"/>
      <c r="EV45" s="127"/>
      <c r="EW45" s="117"/>
      <c r="EX45" s="128"/>
      <c r="EY45" s="127"/>
      <c r="EZ45" s="127"/>
      <c r="FA45" s="127"/>
      <c r="FB45" s="127"/>
      <c r="FC45" s="127"/>
      <c r="FD45" s="127"/>
    </row>
    <row r="46" spans="1:160" s="99" customFormat="1" ht="13.5">
      <c r="A46" s="157"/>
      <c r="B46" s="125"/>
      <c r="C46" s="126"/>
      <c r="D46" s="126"/>
      <c r="E46" s="126"/>
      <c r="F46" s="126"/>
      <c r="G46" s="126"/>
      <c r="H46" s="126"/>
      <c r="I46" s="121"/>
      <c r="J46" s="136"/>
      <c r="K46" s="135"/>
      <c r="L46" s="135"/>
      <c r="M46" s="127"/>
      <c r="N46" s="127"/>
      <c r="O46" s="127"/>
      <c r="P46" s="127"/>
      <c r="Q46" s="121"/>
      <c r="R46" s="128"/>
      <c r="S46" s="127"/>
      <c r="T46" s="127"/>
      <c r="U46" s="127"/>
      <c r="V46" s="127"/>
      <c r="W46" s="127"/>
      <c r="X46" s="127"/>
      <c r="Y46" s="121"/>
      <c r="Z46" s="128"/>
      <c r="AA46" s="127"/>
      <c r="AB46" s="127"/>
      <c r="AC46" s="127"/>
      <c r="AD46" s="127"/>
      <c r="AE46" s="127"/>
      <c r="AF46" s="127"/>
      <c r="AG46" s="121"/>
      <c r="AH46" s="128"/>
      <c r="AI46" s="127"/>
      <c r="AJ46" s="127"/>
      <c r="AK46" s="127"/>
      <c r="AL46" s="127"/>
      <c r="AM46" s="127"/>
      <c r="AN46" s="127"/>
      <c r="AO46" s="121"/>
      <c r="AP46" s="128"/>
      <c r="AQ46" s="127"/>
      <c r="AR46" s="127"/>
      <c r="AS46" s="127"/>
      <c r="AT46" s="127"/>
      <c r="AU46" s="127"/>
      <c r="AV46" s="127"/>
      <c r="AW46" s="121"/>
      <c r="AX46" s="128"/>
      <c r="AY46" s="127"/>
      <c r="AZ46" s="127"/>
      <c r="BA46" s="127"/>
      <c r="BB46" s="127"/>
      <c r="BC46" s="127"/>
      <c r="BD46" s="127"/>
      <c r="BE46" s="121"/>
      <c r="BF46" s="128"/>
      <c r="BG46" s="127"/>
      <c r="BH46" s="127"/>
      <c r="BI46" s="127"/>
      <c r="BJ46" s="127"/>
      <c r="BK46" s="127"/>
      <c r="BL46" s="127"/>
      <c r="BM46" s="121"/>
      <c r="BN46" s="128"/>
      <c r="BO46" s="127"/>
      <c r="BP46" s="127"/>
      <c r="BQ46" s="127"/>
      <c r="BR46" s="127"/>
      <c r="BS46" s="127"/>
      <c r="BT46" s="127"/>
      <c r="BU46" s="121"/>
      <c r="BV46" s="128"/>
      <c r="BW46" s="127"/>
      <c r="BX46" s="127"/>
      <c r="BY46" s="127"/>
      <c r="BZ46" s="127"/>
      <c r="CA46" s="127"/>
      <c r="CB46" s="127"/>
      <c r="CC46" s="121"/>
      <c r="CD46" s="128"/>
      <c r="CE46" s="127"/>
      <c r="CF46" s="127"/>
      <c r="CG46" s="127"/>
      <c r="CH46" s="127"/>
      <c r="CI46" s="127"/>
      <c r="CJ46" s="127"/>
      <c r="CK46" s="121"/>
      <c r="CL46" s="128"/>
      <c r="CM46" s="127"/>
      <c r="CN46" s="127"/>
      <c r="CO46" s="127"/>
      <c r="CP46" s="127"/>
      <c r="CQ46" s="127"/>
      <c r="CR46" s="127"/>
      <c r="CS46" s="121"/>
      <c r="CT46" s="128"/>
      <c r="CU46" s="127"/>
      <c r="CV46" s="127"/>
      <c r="CW46" s="127"/>
      <c r="CX46" s="127"/>
      <c r="CY46" s="127"/>
      <c r="CZ46" s="127"/>
      <c r="DA46" s="121"/>
      <c r="DB46" s="128"/>
      <c r="DC46" s="127"/>
      <c r="DD46" s="127"/>
      <c r="DE46" s="127"/>
      <c r="DF46" s="127"/>
      <c r="DG46" s="127"/>
      <c r="DH46" s="127"/>
      <c r="DI46" s="121"/>
      <c r="DJ46" s="128"/>
      <c r="DK46" s="127"/>
      <c r="DL46" s="127"/>
      <c r="DM46" s="127"/>
      <c r="DN46" s="127"/>
      <c r="DO46" s="127"/>
      <c r="DP46" s="127"/>
      <c r="DQ46" s="121"/>
      <c r="DR46" s="128"/>
      <c r="DS46" s="127"/>
      <c r="DT46" s="127"/>
      <c r="DU46" s="127"/>
      <c r="DV46" s="127"/>
      <c r="DW46" s="127"/>
      <c r="DX46" s="127"/>
      <c r="DY46" s="121"/>
      <c r="DZ46" s="128"/>
      <c r="EA46" s="127"/>
      <c r="EB46" s="127"/>
      <c r="EC46" s="127"/>
      <c r="ED46" s="127"/>
      <c r="EE46" s="127"/>
      <c r="EF46" s="127"/>
      <c r="EG46" s="121"/>
      <c r="EH46" s="128"/>
      <c r="EI46" s="127"/>
      <c r="EJ46" s="127"/>
      <c r="EK46" s="127"/>
      <c r="EL46" s="127"/>
      <c r="EM46" s="127"/>
      <c r="EN46" s="127"/>
      <c r="EO46" s="121"/>
      <c r="EP46" s="128"/>
      <c r="EQ46" s="127"/>
      <c r="ER46" s="127"/>
      <c r="ES46" s="127"/>
      <c r="ET46" s="127"/>
      <c r="EU46" s="127"/>
      <c r="EV46" s="127"/>
      <c r="EW46" s="121"/>
      <c r="EX46" s="128"/>
      <c r="EY46" s="127"/>
      <c r="EZ46" s="127"/>
      <c r="FA46" s="127"/>
      <c r="FB46" s="127"/>
      <c r="FC46" s="127"/>
      <c r="FD46" s="127"/>
    </row>
    <row r="47" spans="1:160" s="99" customFormat="1" ht="13.5">
      <c r="A47" s="119"/>
      <c r="B47" s="125"/>
      <c r="C47" s="126"/>
      <c r="D47" s="126"/>
      <c r="E47" s="126"/>
      <c r="F47" s="126"/>
      <c r="G47" s="126"/>
      <c r="H47" s="126"/>
      <c r="I47" s="117"/>
      <c r="J47" s="136"/>
      <c r="K47" s="135"/>
      <c r="L47" s="135"/>
      <c r="M47" s="127"/>
      <c r="N47" s="127"/>
      <c r="O47" s="127"/>
      <c r="P47" s="127"/>
      <c r="Q47" s="117"/>
      <c r="R47" s="128"/>
      <c r="S47" s="127"/>
      <c r="T47" s="127"/>
      <c r="U47" s="127"/>
      <c r="V47" s="127"/>
      <c r="W47" s="127"/>
      <c r="X47" s="127"/>
      <c r="Y47" s="117"/>
      <c r="Z47" s="128"/>
      <c r="AA47" s="127"/>
      <c r="AB47" s="127"/>
      <c r="AC47" s="127"/>
      <c r="AD47" s="127"/>
      <c r="AE47" s="127"/>
      <c r="AF47" s="127"/>
      <c r="AG47" s="117"/>
      <c r="AH47" s="128"/>
      <c r="AI47" s="127"/>
      <c r="AJ47" s="127"/>
      <c r="AK47" s="127"/>
      <c r="AL47" s="127"/>
      <c r="AM47" s="127"/>
      <c r="AN47" s="127"/>
      <c r="AO47" s="117"/>
      <c r="AP47" s="128"/>
      <c r="AQ47" s="127"/>
      <c r="AR47" s="127"/>
      <c r="AS47" s="127"/>
      <c r="AT47" s="127"/>
      <c r="AU47" s="127"/>
      <c r="AV47" s="127"/>
      <c r="AW47" s="117"/>
      <c r="AX47" s="128"/>
      <c r="AY47" s="127"/>
      <c r="AZ47" s="127"/>
      <c r="BA47" s="127"/>
      <c r="BB47" s="127"/>
      <c r="BC47" s="127"/>
      <c r="BD47" s="127"/>
      <c r="BE47" s="117"/>
      <c r="BF47" s="128"/>
      <c r="BG47" s="127"/>
      <c r="BH47" s="127"/>
      <c r="BI47" s="127"/>
      <c r="BJ47" s="127"/>
      <c r="BK47" s="127"/>
      <c r="BL47" s="127"/>
      <c r="BM47" s="117"/>
      <c r="BN47" s="128"/>
      <c r="BO47" s="127"/>
      <c r="BP47" s="127"/>
      <c r="BQ47" s="127"/>
      <c r="BR47" s="127"/>
      <c r="BS47" s="127"/>
      <c r="BT47" s="127"/>
      <c r="BU47" s="117"/>
      <c r="BV47" s="128"/>
      <c r="BW47" s="127"/>
      <c r="BX47" s="127"/>
      <c r="BY47" s="127"/>
      <c r="BZ47" s="127"/>
      <c r="CA47" s="127"/>
      <c r="CB47" s="127"/>
      <c r="CC47" s="117"/>
      <c r="CD47" s="128"/>
      <c r="CE47" s="127"/>
      <c r="CF47" s="127"/>
      <c r="CG47" s="127"/>
      <c r="CH47" s="127"/>
      <c r="CI47" s="127"/>
      <c r="CJ47" s="127"/>
      <c r="CK47" s="117"/>
      <c r="CL47" s="128"/>
      <c r="CM47" s="127"/>
      <c r="CN47" s="127"/>
      <c r="CO47" s="127"/>
      <c r="CP47" s="127"/>
      <c r="CQ47" s="127"/>
      <c r="CR47" s="127"/>
      <c r="CS47" s="117"/>
      <c r="CT47" s="128"/>
      <c r="CU47" s="127"/>
      <c r="CV47" s="127"/>
      <c r="CW47" s="127"/>
      <c r="CX47" s="127"/>
      <c r="CY47" s="127"/>
      <c r="CZ47" s="127"/>
      <c r="DA47" s="117"/>
      <c r="DB47" s="128"/>
      <c r="DC47" s="127"/>
      <c r="DD47" s="127"/>
      <c r="DE47" s="127"/>
      <c r="DF47" s="127"/>
      <c r="DG47" s="127"/>
      <c r="DH47" s="127"/>
      <c r="DI47" s="117"/>
      <c r="DJ47" s="128"/>
      <c r="DK47" s="127"/>
      <c r="DL47" s="127"/>
      <c r="DM47" s="127"/>
      <c r="DN47" s="127"/>
      <c r="DO47" s="127"/>
      <c r="DP47" s="127"/>
      <c r="DQ47" s="117"/>
      <c r="DR47" s="128"/>
      <c r="DS47" s="127"/>
      <c r="DT47" s="127"/>
      <c r="DU47" s="127"/>
      <c r="DV47" s="127"/>
      <c r="DW47" s="127"/>
      <c r="DX47" s="127"/>
      <c r="DY47" s="117"/>
      <c r="DZ47" s="128"/>
      <c r="EA47" s="127"/>
      <c r="EB47" s="127"/>
      <c r="EC47" s="127"/>
      <c r="ED47" s="127"/>
      <c r="EE47" s="127"/>
      <c r="EF47" s="127"/>
      <c r="EG47" s="117"/>
      <c r="EH47" s="128"/>
      <c r="EI47" s="127"/>
      <c r="EJ47" s="127"/>
      <c r="EK47" s="127"/>
      <c r="EL47" s="127"/>
      <c r="EM47" s="127"/>
      <c r="EN47" s="127"/>
      <c r="EO47" s="117"/>
      <c r="EP47" s="128"/>
      <c r="EQ47" s="127"/>
      <c r="ER47" s="127"/>
      <c r="ES47" s="127"/>
      <c r="ET47" s="127"/>
      <c r="EU47" s="127"/>
      <c r="EV47" s="127"/>
      <c r="EW47" s="117"/>
      <c r="EX47" s="128"/>
      <c r="EY47" s="127"/>
      <c r="EZ47" s="127"/>
      <c r="FA47" s="127"/>
      <c r="FB47" s="127"/>
      <c r="FC47" s="127"/>
      <c r="FD47" s="127"/>
    </row>
    <row r="48" spans="1:160" s="124" customFormat="1" ht="13.5">
      <c r="A48" s="157" t="s">
        <v>185</v>
      </c>
      <c r="B48" s="132">
        <v>6809</v>
      </c>
      <c r="C48" s="131">
        <v>34726</v>
      </c>
      <c r="D48" s="131">
        <v>37043</v>
      </c>
      <c r="E48" s="131">
        <v>62467695</v>
      </c>
      <c r="F48" s="131">
        <v>3222455</v>
      </c>
      <c r="G48" s="131">
        <v>5378007</v>
      </c>
      <c r="H48" s="131">
        <v>901702</v>
      </c>
      <c r="I48" s="121" t="s">
        <v>185</v>
      </c>
      <c r="J48" s="132">
        <v>1558</v>
      </c>
      <c r="K48" s="131">
        <v>9622</v>
      </c>
      <c r="L48" s="131">
        <v>10413</v>
      </c>
      <c r="M48" s="131">
        <v>17919705</v>
      </c>
      <c r="N48" s="131">
        <v>976304</v>
      </c>
      <c r="O48" s="131">
        <v>1702656</v>
      </c>
      <c r="P48" s="131">
        <v>233688</v>
      </c>
      <c r="Q48" s="121" t="s">
        <v>185</v>
      </c>
      <c r="R48" s="132">
        <v>637</v>
      </c>
      <c r="S48" s="131">
        <v>3389</v>
      </c>
      <c r="T48" s="131">
        <v>3569</v>
      </c>
      <c r="U48" s="131">
        <v>6581838</v>
      </c>
      <c r="V48" s="131">
        <v>290676</v>
      </c>
      <c r="W48" s="131">
        <v>490415</v>
      </c>
      <c r="X48" s="131">
        <v>88973</v>
      </c>
      <c r="Y48" s="121" t="s">
        <v>185</v>
      </c>
      <c r="Z48" s="132">
        <v>1634</v>
      </c>
      <c r="AA48" s="131">
        <v>8912</v>
      </c>
      <c r="AB48" s="131">
        <v>9447</v>
      </c>
      <c r="AC48" s="131">
        <v>17005826</v>
      </c>
      <c r="AD48" s="131">
        <v>885025</v>
      </c>
      <c r="AE48" s="131">
        <v>1435819</v>
      </c>
      <c r="AF48" s="131">
        <v>272703</v>
      </c>
      <c r="AG48" s="121" t="s">
        <v>185</v>
      </c>
      <c r="AH48" s="132">
        <v>482</v>
      </c>
      <c r="AI48" s="131">
        <v>2833</v>
      </c>
      <c r="AJ48" s="131">
        <v>2966</v>
      </c>
      <c r="AK48" s="131">
        <v>5242860</v>
      </c>
      <c r="AL48" s="131">
        <v>197096</v>
      </c>
      <c r="AM48" s="131">
        <v>418068</v>
      </c>
      <c r="AN48" s="131">
        <v>76842</v>
      </c>
      <c r="AO48" s="121" t="s">
        <v>185</v>
      </c>
      <c r="AP48" s="132">
        <v>431</v>
      </c>
      <c r="AQ48" s="131">
        <v>1860</v>
      </c>
      <c r="AR48" s="131">
        <v>2042</v>
      </c>
      <c r="AS48" s="131">
        <v>3436680</v>
      </c>
      <c r="AT48" s="131">
        <v>199279</v>
      </c>
      <c r="AU48" s="131">
        <v>278238</v>
      </c>
      <c r="AV48" s="131">
        <v>46753</v>
      </c>
      <c r="AW48" s="121" t="s">
        <v>185</v>
      </c>
      <c r="AX48" s="132">
        <v>352</v>
      </c>
      <c r="AY48" s="131">
        <v>1521</v>
      </c>
      <c r="AZ48" s="131">
        <v>1627</v>
      </c>
      <c r="BA48" s="131">
        <v>2456933</v>
      </c>
      <c r="BB48" s="131">
        <v>142975</v>
      </c>
      <c r="BC48" s="131">
        <v>184784</v>
      </c>
      <c r="BD48" s="131">
        <v>36793</v>
      </c>
      <c r="BE48" s="121" t="s">
        <v>185</v>
      </c>
      <c r="BF48" s="132">
        <v>283</v>
      </c>
      <c r="BG48" s="131">
        <v>1161</v>
      </c>
      <c r="BH48" s="131">
        <v>1215</v>
      </c>
      <c r="BI48" s="131">
        <v>1903171</v>
      </c>
      <c r="BJ48" s="131">
        <v>50452</v>
      </c>
      <c r="BK48" s="131">
        <v>196644</v>
      </c>
      <c r="BL48" s="131">
        <v>29231</v>
      </c>
      <c r="BM48" s="121" t="s">
        <v>185</v>
      </c>
      <c r="BN48" s="132">
        <v>392</v>
      </c>
      <c r="BO48" s="131">
        <v>1711</v>
      </c>
      <c r="BP48" s="131">
        <v>1824</v>
      </c>
      <c r="BQ48" s="131">
        <v>2838442</v>
      </c>
      <c r="BR48" s="131">
        <v>168187</v>
      </c>
      <c r="BS48" s="131">
        <v>222788</v>
      </c>
      <c r="BT48" s="131">
        <v>40162</v>
      </c>
      <c r="BU48" s="121" t="s">
        <v>185</v>
      </c>
      <c r="BV48" s="132">
        <v>192</v>
      </c>
      <c r="BW48" s="131">
        <v>726</v>
      </c>
      <c r="BX48" s="131">
        <v>758</v>
      </c>
      <c r="BY48" s="131">
        <v>1169583</v>
      </c>
      <c r="BZ48" s="131">
        <v>86645</v>
      </c>
      <c r="CA48" s="131">
        <v>68678</v>
      </c>
      <c r="CB48" s="131">
        <v>12577</v>
      </c>
      <c r="CC48" s="121" t="s">
        <v>185</v>
      </c>
      <c r="CD48" s="132">
        <v>62</v>
      </c>
      <c r="CE48" s="131">
        <v>253</v>
      </c>
      <c r="CF48" s="131">
        <v>255</v>
      </c>
      <c r="CG48" s="131">
        <v>394556</v>
      </c>
      <c r="CH48" s="131">
        <v>32201</v>
      </c>
      <c r="CI48" s="131">
        <v>46132</v>
      </c>
      <c r="CJ48" s="131">
        <v>4339</v>
      </c>
      <c r="CK48" s="121" t="s">
        <v>185</v>
      </c>
      <c r="CL48" s="132">
        <v>57</v>
      </c>
      <c r="CM48" s="131">
        <v>213</v>
      </c>
      <c r="CN48" s="131">
        <v>220</v>
      </c>
      <c r="CO48" s="131">
        <v>302782</v>
      </c>
      <c r="CP48" s="131">
        <v>22930</v>
      </c>
      <c r="CQ48" s="131">
        <v>31039</v>
      </c>
      <c r="CR48" s="131">
        <v>5988</v>
      </c>
      <c r="CS48" s="121" t="s">
        <v>185</v>
      </c>
      <c r="CT48" s="132">
        <v>58</v>
      </c>
      <c r="CU48" s="131">
        <v>172</v>
      </c>
      <c r="CV48" s="131">
        <v>180</v>
      </c>
      <c r="CW48" s="131">
        <v>180848</v>
      </c>
      <c r="CX48" s="131">
        <v>4536</v>
      </c>
      <c r="CY48" s="131">
        <v>11303</v>
      </c>
      <c r="CZ48" s="131">
        <v>2317</v>
      </c>
      <c r="DA48" s="121" t="s">
        <v>185</v>
      </c>
      <c r="DB48" s="132">
        <v>147</v>
      </c>
      <c r="DC48" s="131">
        <v>521</v>
      </c>
      <c r="DD48" s="131">
        <v>582</v>
      </c>
      <c r="DE48" s="131">
        <v>582550</v>
      </c>
      <c r="DF48" s="131">
        <v>35266</v>
      </c>
      <c r="DG48" s="131">
        <v>64141</v>
      </c>
      <c r="DH48" s="131">
        <v>12087</v>
      </c>
      <c r="DI48" s="121" t="s">
        <v>185</v>
      </c>
      <c r="DJ48" s="132">
        <v>139</v>
      </c>
      <c r="DK48" s="131">
        <v>469</v>
      </c>
      <c r="DL48" s="131">
        <v>498</v>
      </c>
      <c r="DM48" s="131">
        <v>491781</v>
      </c>
      <c r="DN48" s="129" t="s">
        <v>155</v>
      </c>
      <c r="DO48" s="131">
        <v>37076</v>
      </c>
      <c r="DP48" s="131">
        <v>9579</v>
      </c>
      <c r="DQ48" s="121" t="s">
        <v>185</v>
      </c>
      <c r="DR48" s="132">
        <v>88</v>
      </c>
      <c r="DS48" s="131">
        <v>265</v>
      </c>
      <c r="DT48" s="131">
        <v>300</v>
      </c>
      <c r="DU48" s="131">
        <v>324032</v>
      </c>
      <c r="DV48" s="129" t="s">
        <v>155</v>
      </c>
      <c r="DW48" s="131">
        <v>36988</v>
      </c>
      <c r="DX48" s="131">
        <v>6981</v>
      </c>
      <c r="DY48" s="121" t="s">
        <v>185</v>
      </c>
      <c r="DZ48" s="132">
        <v>33</v>
      </c>
      <c r="EA48" s="131">
        <v>114</v>
      </c>
      <c r="EB48" s="131">
        <v>121</v>
      </c>
      <c r="EC48" s="129" t="s">
        <v>155</v>
      </c>
      <c r="ED48" s="131">
        <v>1782</v>
      </c>
      <c r="EE48" s="129" t="s">
        <v>155</v>
      </c>
      <c r="EF48" s="131">
        <v>1697</v>
      </c>
      <c r="EG48" s="121" t="s">
        <v>185</v>
      </c>
      <c r="EH48" s="132">
        <v>48</v>
      </c>
      <c r="EI48" s="131">
        <v>156</v>
      </c>
      <c r="EJ48" s="131">
        <v>173</v>
      </c>
      <c r="EK48" s="129">
        <v>198638</v>
      </c>
      <c r="EL48" s="131">
        <v>11140</v>
      </c>
      <c r="EM48" s="129">
        <v>21533</v>
      </c>
      <c r="EN48" s="131">
        <v>3201</v>
      </c>
      <c r="EO48" s="121" t="s">
        <v>185</v>
      </c>
      <c r="EP48" s="132">
        <v>15</v>
      </c>
      <c r="EQ48" s="131">
        <v>30</v>
      </c>
      <c r="ER48" s="131">
        <v>35</v>
      </c>
      <c r="ES48" s="129" t="s">
        <v>155</v>
      </c>
      <c r="ET48" s="129" t="s">
        <v>155</v>
      </c>
      <c r="EU48" s="129" t="s">
        <v>155</v>
      </c>
      <c r="EV48" s="131">
        <v>484</v>
      </c>
      <c r="EW48" s="121" t="s">
        <v>185</v>
      </c>
      <c r="EX48" s="132">
        <v>201</v>
      </c>
      <c r="EY48" s="131">
        <v>798</v>
      </c>
      <c r="EZ48" s="131">
        <v>818</v>
      </c>
      <c r="FA48" s="131">
        <v>1272656</v>
      </c>
      <c r="FB48" s="131">
        <v>69413</v>
      </c>
      <c r="FC48" s="131">
        <v>114182</v>
      </c>
      <c r="FD48" s="131">
        <v>17307</v>
      </c>
    </row>
    <row r="49" spans="1:160" s="99" customFormat="1" ht="13.5">
      <c r="A49" s="119"/>
      <c r="B49" s="125"/>
      <c r="C49" s="126"/>
      <c r="D49" s="126"/>
      <c r="E49" s="126"/>
      <c r="F49" s="126"/>
      <c r="G49" s="126"/>
      <c r="H49" s="126"/>
      <c r="I49" s="117"/>
      <c r="J49" s="136"/>
      <c r="K49" s="135"/>
      <c r="L49" s="135"/>
      <c r="M49" s="127"/>
      <c r="N49" s="127"/>
      <c r="O49" s="127"/>
      <c r="P49" s="127"/>
      <c r="Q49" s="117"/>
      <c r="R49" s="128"/>
      <c r="S49" s="127"/>
      <c r="T49" s="127"/>
      <c r="U49" s="127"/>
      <c r="V49" s="127"/>
      <c r="W49" s="127"/>
      <c r="X49" s="127"/>
      <c r="Y49" s="117"/>
      <c r="Z49" s="128"/>
      <c r="AA49" s="127"/>
      <c r="AB49" s="127"/>
      <c r="AC49" s="127"/>
      <c r="AD49" s="127"/>
      <c r="AE49" s="127"/>
      <c r="AF49" s="127"/>
      <c r="AG49" s="117"/>
      <c r="AH49" s="128"/>
      <c r="AI49" s="127"/>
      <c r="AJ49" s="127"/>
      <c r="AK49" s="127"/>
      <c r="AL49" s="127"/>
      <c r="AM49" s="127"/>
      <c r="AN49" s="127"/>
      <c r="AO49" s="117"/>
      <c r="AP49" s="128"/>
      <c r="AQ49" s="127"/>
      <c r="AR49" s="127"/>
      <c r="AS49" s="127"/>
      <c r="AT49" s="127"/>
      <c r="AU49" s="127"/>
      <c r="AV49" s="127"/>
      <c r="AW49" s="117"/>
      <c r="AX49" s="128"/>
      <c r="AY49" s="127"/>
      <c r="AZ49" s="127"/>
      <c r="BA49" s="127"/>
      <c r="BB49" s="127"/>
      <c r="BC49" s="127"/>
      <c r="BD49" s="127"/>
      <c r="BE49" s="117"/>
      <c r="BF49" s="128"/>
      <c r="BG49" s="127"/>
      <c r="BH49" s="127"/>
      <c r="BI49" s="127"/>
      <c r="BJ49" s="127"/>
      <c r="BK49" s="127"/>
      <c r="BL49" s="127"/>
      <c r="BM49" s="117"/>
      <c r="BN49" s="128"/>
      <c r="BO49" s="127"/>
      <c r="BP49" s="127"/>
      <c r="BQ49" s="127"/>
      <c r="BR49" s="127"/>
      <c r="BS49" s="127"/>
      <c r="BT49" s="127"/>
      <c r="BU49" s="117"/>
      <c r="BV49" s="128"/>
      <c r="BW49" s="127"/>
      <c r="BX49" s="127"/>
      <c r="BY49" s="127"/>
      <c r="BZ49" s="127"/>
      <c r="CA49" s="127"/>
      <c r="CB49" s="127"/>
      <c r="CC49" s="117"/>
      <c r="CD49" s="128"/>
      <c r="CE49" s="127"/>
      <c r="CF49" s="127"/>
      <c r="CG49" s="127"/>
      <c r="CH49" s="127"/>
      <c r="CI49" s="127"/>
      <c r="CJ49" s="127"/>
      <c r="CK49" s="117"/>
      <c r="CL49" s="128"/>
      <c r="CM49" s="127"/>
      <c r="CN49" s="127"/>
      <c r="CO49" s="127"/>
      <c r="CP49" s="127"/>
      <c r="CQ49" s="127"/>
      <c r="CR49" s="127"/>
      <c r="CS49" s="117"/>
      <c r="CT49" s="128"/>
      <c r="CU49" s="127"/>
      <c r="CV49" s="127"/>
      <c r="CW49" s="127"/>
      <c r="CX49" s="127"/>
      <c r="CY49" s="127"/>
      <c r="CZ49" s="127"/>
      <c r="DA49" s="117"/>
      <c r="DB49" s="128"/>
      <c r="DC49" s="127"/>
      <c r="DD49" s="127"/>
      <c r="DE49" s="127"/>
      <c r="DF49" s="127"/>
      <c r="DG49" s="127"/>
      <c r="DH49" s="127"/>
      <c r="DI49" s="117"/>
      <c r="DJ49" s="128"/>
      <c r="DK49" s="127"/>
      <c r="DL49" s="127"/>
      <c r="DM49" s="127"/>
      <c r="DN49" s="127"/>
      <c r="DO49" s="127"/>
      <c r="DP49" s="127"/>
      <c r="DQ49" s="117"/>
      <c r="DR49" s="128"/>
      <c r="DS49" s="127"/>
      <c r="DT49" s="127"/>
      <c r="DU49" s="127"/>
      <c r="DV49" s="127"/>
      <c r="DW49" s="127"/>
      <c r="DX49" s="127"/>
      <c r="DY49" s="117"/>
      <c r="DZ49" s="128"/>
      <c r="EA49" s="127"/>
      <c r="EB49" s="127"/>
      <c r="EC49" s="127"/>
      <c r="ED49" s="127"/>
      <c r="EE49" s="127"/>
      <c r="EF49" s="127"/>
      <c r="EG49" s="117"/>
      <c r="EH49" s="128"/>
      <c r="EI49" s="127"/>
      <c r="EJ49" s="127"/>
      <c r="EK49" s="127"/>
      <c r="EL49" s="127"/>
      <c r="EM49" s="127"/>
      <c r="EN49" s="127"/>
      <c r="EO49" s="117"/>
      <c r="EP49" s="128"/>
      <c r="EQ49" s="127"/>
      <c r="ER49" s="127"/>
      <c r="ES49" s="127"/>
      <c r="ET49" s="127"/>
      <c r="EU49" s="127"/>
      <c r="EV49" s="127"/>
      <c r="EW49" s="117"/>
      <c r="EX49" s="128"/>
      <c r="EY49" s="127"/>
      <c r="EZ49" s="127"/>
      <c r="FA49" s="127"/>
      <c r="FB49" s="127"/>
      <c r="FC49" s="127"/>
      <c r="FD49" s="127"/>
    </row>
    <row r="50" spans="1:160" s="124" customFormat="1" ht="13.5">
      <c r="A50" s="157" t="s">
        <v>186</v>
      </c>
      <c r="B50" s="122">
        <v>24</v>
      </c>
      <c r="C50" s="123">
        <v>1437</v>
      </c>
      <c r="D50" s="123">
        <v>1516</v>
      </c>
      <c r="E50" s="123">
        <v>4592711</v>
      </c>
      <c r="F50" s="123">
        <v>9833</v>
      </c>
      <c r="G50" s="123">
        <v>319042</v>
      </c>
      <c r="H50" s="123">
        <v>121343</v>
      </c>
      <c r="I50" s="121" t="s">
        <v>186</v>
      </c>
      <c r="J50" s="132">
        <v>6</v>
      </c>
      <c r="K50" s="131">
        <v>426</v>
      </c>
      <c r="L50" s="131">
        <v>485</v>
      </c>
      <c r="M50" s="131">
        <v>1509238</v>
      </c>
      <c r="N50" s="131">
        <v>1297</v>
      </c>
      <c r="O50" s="131">
        <v>128805</v>
      </c>
      <c r="P50" s="131">
        <v>30330</v>
      </c>
      <c r="Q50" s="121" t="s">
        <v>186</v>
      </c>
      <c r="R50" s="132">
        <v>3</v>
      </c>
      <c r="S50" s="131">
        <v>204</v>
      </c>
      <c r="T50" s="131">
        <v>207</v>
      </c>
      <c r="U50" s="131">
        <v>665055</v>
      </c>
      <c r="V50" s="131" t="s">
        <v>126</v>
      </c>
      <c r="W50" s="131">
        <v>40115</v>
      </c>
      <c r="X50" s="131">
        <v>16009</v>
      </c>
      <c r="Y50" s="121" t="s">
        <v>186</v>
      </c>
      <c r="Z50" s="132">
        <v>6</v>
      </c>
      <c r="AA50" s="131">
        <v>567</v>
      </c>
      <c r="AB50" s="131">
        <v>567</v>
      </c>
      <c r="AC50" s="131">
        <v>1901916</v>
      </c>
      <c r="AD50" s="129" t="s">
        <v>155</v>
      </c>
      <c r="AE50" s="131">
        <v>100713</v>
      </c>
      <c r="AF50" s="131">
        <v>58747</v>
      </c>
      <c r="AG50" s="121" t="s">
        <v>186</v>
      </c>
      <c r="AH50" s="132">
        <v>2</v>
      </c>
      <c r="AI50" s="131">
        <v>162</v>
      </c>
      <c r="AJ50" s="131">
        <v>172</v>
      </c>
      <c r="AK50" s="129" t="s">
        <v>155</v>
      </c>
      <c r="AL50" s="131" t="s">
        <v>126</v>
      </c>
      <c r="AM50" s="129" t="s">
        <v>155</v>
      </c>
      <c r="AN50" s="129" t="s">
        <v>155</v>
      </c>
      <c r="AO50" s="121" t="s">
        <v>186</v>
      </c>
      <c r="AP50" s="132">
        <v>3</v>
      </c>
      <c r="AQ50" s="131">
        <v>6</v>
      </c>
      <c r="AR50" s="131">
        <v>7</v>
      </c>
      <c r="AS50" s="131">
        <v>1878</v>
      </c>
      <c r="AT50" s="131" t="s">
        <v>126</v>
      </c>
      <c r="AU50" s="131">
        <v>570</v>
      </c>
      <c r="AV50" s="131">
        <v>510</v>
      </c>
      <c r="AW50" s="121" t="s">
        <v>186</v>
      </c>
      <c r="AX50" s="132">
        <v>1</v>
      </c>
      <c r="AY50" s="131">
        <v>10</v>
      </c>
      <c r="AZ50" s="131">
        <v>10</v>
      </c>
      <c r="BA50" s="129" t="s">
        <v>155</v>
      </c>
      <c r="BB50" s="131" t="s">
        <v>126</v>
      </c>
      <c r="BC50" s="129" t="s">
        <v>155</v>
      </c>
      <c r="BD50" s="129" t="s">
        <v>155</v>
      </c>
      <c r="BE50" s="121" t="s">
        <v>186</v>
      </c>
      <c r="BF50" s="132" t="s">
        <v>126</v>
      </c>
      <c r="BG50" s="131" t="s">
        <v>126</v>
      </c>
      <c r="BH50" s="131" t="s">
        <v>126</v>
      </c>
      <c r="BI50" s="131" t="s">
        <v>126</v>
      </c>
      <c r="BJ50" s="131" t="s">
        <v>126</v>
      </c>
      <c r="BK50" s="131" t="s">
        <v>126</v>
      </c>
      <c r="BL50" s="131" t="s">
        <v>126</v>
      </c>
      <c r="BM50" s="121" t="s">
        <v>186</v>
      </c>
      <c r="BN50" s="132">
        <v>1</v>
      </c>
      <c r="BO50" s="131">
        <v>58</v>
      </c>
      <c r="BP50" s="131">
        <v>64</v>
      </c>
      <c r="BQ50" s="129" t="s">
        <v>155</v>
      </c>
      <c r="BR50" s="129" t="s">
        <v>155</v>
      </c>
      <c r="BS50" s="129" t="s">
        <v>155</v>
      </c>
      <c r="BT50" s="129" t="s">
        <v>155</v>
      </c>
      <c r="BU50" s="121" t="s">
        <v>186</v>
      </c>
      <c r="BV50" s="132" t="s">
        <v>126</v>
      </c>
      <c r="BW50" s="131" t="s">
        <v>126</v>
      </c>
      <c r="BX50" s="131" t="s">
        <v>126</v>
      </c>
      <c r="BY50" s="131" t="s">
        <v>126</v>
      </c>
      <c r="BZ50" s="131" t="s">
        <v>126</v>
      </c>
      <c r="CA50" s="131" t="s">
        <v>126</v>
      </c>
      <c r="CB50" s="131" t="s">
        <v>126</v>
      </c>
      <c r="CC50" s="121" t="s">
        <v>186</v>
      </c>
      <c r="CD50" s="132" t="s">
        <v>126</v>
      </c>
      <c r="CE50" s="131" t="s">
        <v>126</v>
      </c>
      <c r="CF50" s="131" t="s">
        <v>126</v>
      </c>
      <c r="CG50" s="131" t="s">
        <v>126</v>
      </c>
      <c r="CH50" s="131" t="s">
        <v>126</v>
      </c>
      <c r="CI50" s="131" t="s">
        <v>126</v>
      </c>
      <c r="CJ50" s="131" t="s">
        <v>126</v>
      </c>
      <c r="CK50" s="121" t="s">
        <v>186</v>
      </c>
      <c r="CL50" s="132">
        <v>1</v>
      </c>
      <c r="CM50" s="131">
        <v>2</v>
      </c>
      <c r="CN50" s="131">
        <v>2</v>
      </c>
      <c r="CO50" s="129" t="s">
        <v>155</v>
      </c>
      <c r="CP50" s="131" t="s">
        <v>126</v>
      </c>
      <c r="CQ50" s="129" t="s">
        <v>155</v>
      </c>
      <c r="CR50" s="129" t="s">
        <v>155</v>
      </c>
      <c r="CS50" s="121" t="s">
        <v>186</v>
      </c>
      <c r="CT50" s="132" t="s">
        <v>126</v>
      </c>
      <c r="CU50" s="131" t="s">
        <v>126</v>
      </c>
      <c r="CV50" s="131" t="s">
        <v>126</v>
      </c>
      <c r="CW50" s="131" t="s">
        <v>126</v>
      </c>
      <c r="CX50" s="131" t="s">
        <v>126</v>
      </c>
      <c r="CY50" s="131" t="s">
        <v>126</v>
      </c>
      <c r="CZ50" s="131" t="s">
        <v>126</v>
      </c>
      <c r="DA50" s="121" t="s">
        <v>186</v>
      </c>
      <c r="DB50" s="132">
        <v>1</v>
      </c>
      <c r="DC50" s="131">
        <v>2</v>
      </c>
      <c r="DD50" s="131">
        <v>2</v>
      </c>
      <c r="DE50" s="129" t="s">
        <v>155</v>
      </c>
      <c r="DF50" s="129" t="s">
        <v>155</v>
      </c>
      <c r="DG50" s="129" t="s">
        <v>155</v>
      </c>
      <c r="DH50" s="129" t="s">
        <v>155</v>
      </c>
      <c r="DI50" s="121" t="s">
        <v>186</v>
      </c>
      <c r="DJ50" s="132" t="s">
        <v>126</v>
      </c>
      <c r="DK50" s="131" t="s">
        <v>126</v>
      </c>
      <c r="DL50" s="131" t="s">
        <v>126</v>
      </c>
      <c r="DM50" s="131" t="s">
        <v>126</v>
      </c>
      <c r="DN50" s="131" t="s">
        <v>126</v>
      </c>
      <c r="DO50" s="131" t="s">
        <v>126</v>
      </c>
      <c r="DP50" s="131" t="s">
        <v>126</v>
      </c>
      <c r="DQ50" s="121" t="s">
        <v>186</v>
      </c>
      <c r="DR50" s="132" t="s">
        <v>126</v>
      </c>
      <c r="DS50" s="131" t="s">
        <v>126</v>
      </c>
      <c r="DT50" s="131" t="s">
        <v>126</v>
      </c>
      <c r="DU50" s="131" t="s">
        <v>126</v>
      </c>
      <c r="DV50" s="131" t="s">
        <v>126</v>
      </c>
      <c r="DW50" s="131" t="s">
        <v>126</v>
      </c>
      <c r="DX50" s="131" t="s">
        <v>126</v>
      </c>
      <c r="DY50" s="121" t="s">
        <v>186</v>
      </c>
      <c r="DZ50" s="132" t="s">
        <v>126</v>
      </c>
      <c r="EA50" s="131" t="s">
        <v>126</v>
      </c>
      <c r="EB50" s="131" t="s">
        <v>126</v>
      </c>
      <c r="EC50" s="131" t="s">
        <v>126</v>
      </c>
      <c r="ED50" s="131" t="s">
        <v>126</v>
      </c>
      <c r="EE50" s="131" t="s">
        <v>126</v>
      </c>
      <c r="EF50" s="131" t="s">
        <v>126</v>
      </c>
      <c r="EG50" s="121" t="s">
        <v>186</v>
      </c>
      <c r="EH50" s="132" t="s">
        <v>126</v>
      </c>
      <c r="EI50" s="131" t="s">
        <v>126</v>
      </c>
      <c r="EJ50" s="131" t="s">
        <v>126</v>
      </c>
      <c r="EK50" s="131" t="s">
        <v>126</v>
      </c>
      <c r="EL50" s="131" t="s">
        <v>126</v>
      </c>
      <c r="EM50" s="131" t="s">
        <v>126</v>
      </c>
      <c r="EN50" s="131" t="s">
        <v>126</v>
      </c>
      <c r="EO50" s="121" t="s">
        <v>186</v>
      </c>
      <c r="EP50" s="132" t="s">
        <v>126</v>
      </c>
      <c r="EQ50" s="131" t="s">
        <v>126</v>
      </c>
      <c r="ER50" s="131" t="s">
        <v>126</v>
      </c>
      <c r="ES50" s="131" t="s">
        <v>126</v>
      </c>
      <c r="ET50" s="131" t="s">
        <v>126</v>
      </c>
      <c r="EU50" s="131" t="s">
        <v>126</v>
      </c>
      <c r="EV50" s="131" t="s">
        <v>126</v>
      </c>
      <c r="EW50" s="121" t="s">
        <v>186</v>
      </c>
      <c r="EX50" s="132" t="s">
        <v>126</v>
      </c>
      <c r="EY50" s="131" t="s">
        <v>126</v>
      </c>
      <c r="EZ50" s="131" t="s">
        <v>126</v>
      </c>
      <c r="FA50" s="131" t="s">
        <v>126</v>
      </c>
      <c r="FB50" s="131" t="s">
        <v>126</v>
      </c>
      <c r="FC50" s="131" t="s">
        <v>126</v>
      </c>
      <c r="FD50" s="131" t="s">
        <v>126</v>
      </c>
    </row>
    <row r="51" spans="1:160" s="99" customFormat="1" ht="13.5">
      <c r="A51" s="119" t="s">
        <v>187</v>
      </c>
      <c r="B51" s="125" t="s">
        <v>126</v>
      </c>
      <c r="C51" s="126" t="s">
        <v>126</v>
      </c>
      <c r="D51" s="126" t="s">
        <v>126</v>
      </c>
      <c r="E51" s="126" t="s">
        <v>126</v>
      </c>
      <c r="F51" s="126" t="s">
        <v>126</v>
      </c>
      <c r="G51" s="126" t="s">
        <v>126</v>
      </c>
      <c r="H51" s="126" t="s">
        <v>126</v>
      </c>
      <c r="I51" s="117" t="s">
        <v>187</v>
      </c>
      <c r="J51" s="136" t="s">
        <v>126</v>
      </c>
      <c r="K51" s="135" t="s">
        <v>126</v>
      </c>
      <c r="L51" s="135" t="s">
        <v>126</v>
      </c>
      <c r="M51" s="127" t="s">
        <v>126</v>
      </c>
      <c r="N51" s="127" t="s">
        <v>126</v>
      </c>
      <c r="O51" s="127" t="s">
        <v>126</v>
      </c>
      <c r="P51" s="127" t="s">
        <v>126</v>
      </c>
      <c r="Q51" s="117" t="s">
        <v>187</v>
      </c>
      <c r="R51" s="128" t="s">
        <v>126</v>
      </c>
      <c r="S51" s="127" t="s">
        <v>126</v>
      </c>
      <c r="T51" s="127" t="s">
        <v>126</v>
      </c>
      <c r="U51" s="127" t="s">
        <v>126</v>
      </c>
      <c r="V51" s="127" t="s">
        <v>126</v>
      </c>
      <c r="W51" s="127" t="s">
        <v>126</v>
      </c>
      <c r="X51" s="127" t="s">
        <v>126</v>
      </c>
      <c r="Y51" s="117" t="s">
        <v>187</v>
      </c>
      <c r="Z51" s="128" t="s">
        <v>126</v>
      </c>
      <c r="AA51" s="127" t="s">
        <v>126</v>
      </c>
      <c r="AB51" s="127" t="s">
        <v>126</v>
      </c>
      <c r="AC51" s="127" t="s">
        <v>126</v>
      </c>
      <c r="AD51" s="127" t="s">
        <v>126</v>
      </c>
      <c r="AE51" s="127" t="s">
        <v>126</v>
      </c>
      <c r="AF51" s="127" t="s">
        <v>126</v>
      </c>
      <c r="AG51" s="117" t="s">
        <v>187</v>
      </c>
      <c r="AH51" s="128" t="s">
        <v>126</v>
      </c>
      <c r="AI51" s="127" t="s">
        <v>126</v>
      </c>
      <c r="AJ51" s="127" t="s">
        <v>126</v>
      </c>
      <c r="AK51" s="127" t="s">
        <v>126</v>
      </c>
      <c r="AL51" s="127" t="s">
        <v>126</v>
      </c>
      <c r="AM51" s="127" t="s">
        <v>126</v>
      </c>
      <c r="AN51" s="127" t="s">
        <v>126</v>
      </c>
      <c r="AO51" s="117" t="s">
        <v>187</v>
      </c>
      <c r="AP51" s="128" t="s">
        <v>126</v>
      </c>
      <c r="AQ51" s="127" t="s">
        <v>126</v>
      </c>
      <c r="AR51" s="127" t="s">
        <v>126</v>
      </c>
      <c r="AS51" s="127" t="s">
        <v>126</v>
      </c>
      <c r="AT51" s="127" t="s">
        <v>126</v>
      </c>
      <c r="AU51" s="127" t="s">
        <v>126</v>
      </c>
      <c r="AV51" s="127" t="s">
        <v>126</v>
      </c>
      <c r="AW51" s="117" t="s">
        <v>187</v>
      </c>
      <c r="AX51" s="128" t="s">
        <v>126</v>
      </c>
      <c r="AY51" s="127" t="s">
        <v>126</v>
      </c>
      <c r="AZ51" s="127" t="s">
        <v>126</v>
      </c>
      <c r="BA51" s="127" t="s">
        <v>126</v>
      </c>
      <c r="BB51" s="127" t="s">
        <v>126</v>
      </c>
      <c r="BC51" s="127" t="s">
        <v>126</v>
      </c>
      <c r="BD51" s="127" t="s">
        <v>126</v>
      </c>
      <c r="BE51" s="117" t="s">
        <v>187</v>
      </c>
      <c r="BF51" s="128" t="s">
        <v>126</v>
      </c>
      <c r="BG51" s="127" t="s">
        <v>126</v>
      </c>
      <c r="BH51" s="127" t="s">
        <v>126</v>
      </c>
      <c r="BI51" s="127" t="s">
        <v>126</v>
      </c>
      <c r="BJ51" s="127" t="s">
        <v>126</v>
      </c>
      <c r="BK51" s="127" t="s">
        <v>126</v>
      </c>
      <c r="BL51" s="127" t="s">
        <v>126</v>
      </c>
      <c r="BM51" s="117" t="s">
        <v>187</v>
      </c>
      <c r="BN51" s="128" t="s">
        <v>126</v>
      </c>
      <c r="BO51" s="127" t="s">
        <v>126</v>
      </c>
      <c r="BP51" s="127" t="s">
        <v>126</v>
      </c>
      <c r="BQ51" s="127" t="s">
        <v>126</v>
      </c>
      <c r="BR51" s="127" t="s">
        <v>126</v>
      </c>
      <c r="BS51" s="127" t="s">
        <v>126</v>
      </c>
      <c r="BT51" s="127" t="s">
        <v>126</v>
      </c>
      <c r="BU51" s="117" t="s">
        <v>187</v>
      </c>
      <c r="BV51" s="128" t="s">
        <v>126</v>
      </c>
      <c r="BW51" s="127" t="s">
        <v>126</v>
      </c>
      <c r="BX51" s="127" t="s">
        <v>126</v>
      </c>
      <c r="BY51" s="127" t="s">
        <v>126</v>
      </c>
      <c r="BZ51" s="127" t="s">
        <v>126</v>
      </c>
      <c r="CA51" s="127" t="s">
        <v>126</v>
      </c>
      <c r="CB51" s="127" t="s">
        <v>126</v>
      </c>
      <c r="CC51" s="117" t="s">
        <v>187</v>
      </c>
      <c r="CD51" s="128" t="s">
        <v>126</v>
      </c>
      <c r="CE51" s="127" t="s">
        <v>126</v>
      </c>
      <c r="CF51" s="127" t="s">
        <v>126</v>
      </c>
      <c r="CG51" s="127" t="s">
        <v>126</v>
      </c>
      <c r="CH51" s="127" t="s">
        <v>126</v>
      </c>
      <c r="CI51" s="127" t="s">
        <v>126</v>
      </c>
      <c r="CJ51" s="127" t="s">
        <v>126</v>
      </c>
      <c r="CK51" s="117" t="s">
        <v>187</v>
      </c>
      <c r="CL51" s="128" t="s">
        <v>126</v>
      </c>
      <c r="CM51" s="127" t="s">
        <v>126</v>
      </c>
      <c r="CN51" s="127" t="s">
        <v>126</v>
      </c>
      <c r="CO51" s="127" t="s">
        <v>126</v>
      </c>
      <c r="CP51" s="127" t="s">
        <v>126</v>
      </c>
      <c r="CQ51" s="127" t="s">
        <v>126</v>
      </c>
      <c r="CR51" s="127" t="s">
        <v>126</v>
      </c>
      <c r="CS51" s="117" t="s">
        <v>187</v>
      </c>
      <c r="CT51" s="128" t="s">
        <v>126</v>
      </c>
      <c r="CU51" s="127" t="s">
        <v>126</v>
      </c>
      <c r="CV51" s="127" t="s">
        <v>126</v>
      </c>
      <c r="CW51" s="127" t="s">
        <v>126</v>
      </c>
      <c r="CX51" s="127" t="s">
        <v>126</v>
      </c>
      <c r="CY51" s="127" t="s">
        <v>126</v>
      </c>
      <c r="CZ51" s="127" t="s">
        <v>126</v>
      </c>
      <c r="DA51" s="117" t="s">
        <v>187</v>
      </c>
      <c r="DB51" s="128" t="s">
        <v>126</v>
      </c>
      <c r="DC51" s="127" t="s">
        <v>126</v>
      </c>
      <c r="DD51" s="127" t="s">
        <v>126</v>
      </c>
      <c r="DE51" s="127" t="s">
        <v>126</v>
      </c>
      <c r="DF51" s="127" t="s">
        <v>126</v>
      </c>
      <c r="DG51" s="127" t="s">
        <v>126</v>
      </c>
      <c r="DH51" s="127" t="s">
        <v>126</v>
      </c>
      <c r="DI51" s="117" t="s">
        <v>187</v>
      </c>
      <c r="DJ51" s="128" t="s">
        <v>126</v>
      </c>
      <c r="DK51" s="127" t="s">
        <v>126</v>
      </c>
      <c r="DL51" s="127" t="s">
        <v>126</v>
      </c>
      <c r="DM51" s="127" t="s">
        <v>126</v>
      </c>
      <c r="DN51" s="127" t="s">
        <v>126</v>
      </c>
      <c r="DO51" s="127" t="s">
        <v>126</v>
      </c>
      <c r="DP51" s="127" t="s">
        <v>126</v>
      </c>
      <c r="DQ51" s="117" t="s">
        <v>187</v>
      </c>
      <c r="DR51" s="128" t="s">
        <v>126</v>
      </c>
      <c r="DS51" s="127" t="s">
        <v>126</v>
      </c>
      <c r="DT51" s="127" t="s">
        <v>126</v>
      </c>
      <c r="DU51" s="127" t="s">
        <v>126</v>
      </c>
      <c r="DV51" s="127" t="s">
        <v>126</v>
      </c>
      <c r="DW51" s="127" t="s">
        <v>126</v>
      </c>
      <c r="DX51" s="127" t="s">
        <v>126</v>
      </c>
      <c r="DY51" s="117" t="s">
        <v>187</v>
      </c>
      <c r="DZ51" s="128" t="s">
        <v>126</v>
      </c>
      <c r="EA51" s="127" t="s">
        <v>126</v>
      </c>
      <c r="EB51" s="127" t="s">
        <v>126</v>
      </c>
      <c r="EC51" s="127" t="s">
        <v>126</v>
      </c>
      <c r="ED51" s="127" t="s">
        <v>126</v>
      </c>
      <c r="EE51" s="127" t="s">
        <v>126</v>
      </c>
      <c r="EF51" s="127" t="s">
        <v>126</v>
      </c>
      <c r="EG51" s="117" t="s">
        <v>187</v>
      </c>
      <c r="EH51" s="128" t="s">
        <v>126</v>
      </c>
      <c r="EI51" s="127" t="s">
        <v>126</v>
      </c>
      <c r="EJ51" s="127" t="s">
        <v>126</v>
      </c>
      <c r="EK51" s="127" t="s">
        <v>126</v>
      </c>
      <c r="EL51" s="127" t="s">
        <v>126</v>
      </c>
      <c r="EM51" s="127" t="s">
        <v>126</v>
      </c>
      <c r="EN51" s="127" t="s">
        <v>126</v>
      </c>
      <c r="EO51" s="117" t="s">
        <v>187</v>
      </c>
      <c r="EP51" s="128" t="s">
        <v>126</v>
      </c>
      <c r="EQ51" s="127" t="s">
        <v>126</v>
      </c>
      <c r="ER51" s="127" t="s">
        <v>126</v>
      </c>
      <c r="ES51" s="127" t="s">
        <v>126</v>
      </c>
      <c r="ET51" s="127" t="s">
        <v>126</v>
      </c>
      <c r="EU51" s="127" t="s">
        <v>126</v>
      </c>
      <c r="EV51" s="127" t="s">
        <v>126</v>
      </c>
      <c r="EW51" s="117" t="s">
        <v>187</v>
      </c>
      <c r="EX51" s="128" t="s">
        <v>126</v>
      </c>
      <c r="EY51" s="127" t="s">
        <v>126</v>
      </c>
      <c r="EZ51" s="127" t="s">
        <v>126</v>
      </c>
      <c r="FA51" s="127" t="s">
        <v>126</v>
      </c>
      <c r="FB51" s="127" t="s">
        <v>126</v>
      </c>
      <c r="FC51" s="127" t="s">
        <v>126</v>
      </c>
      <c r="FD51" s="127" t="s">
        <v>126</v>
      </c>
    </row>
    <row r="52" spans="1:160" s="99" customFormat="1" ht="13.5">
      <c r="A52" s="119" t="s">
        <v>188</v>
      </c>
      <c r="B52" s="125">
        <v>8</v>
      </c>
      <c r="C52" s="126">
        <v>1323</v>
      </c>
      <c r="D52" s="126">
        <v>1400</v>
      </c>
      <c r="E52" s="126">
        <v>4396828</v>
      </c>
      <c r="F52" s="129" t="s">
        <v>155</v>
      </c>
      <c r="G52" s="126">
        <v>300962</v>
      </c>
      <c r="H52" s="126">
        <v>115615</v>
      </c>
      <c r="I52" s="117" t="s">
        <v>188</v>
      </c>
      <c r="J52" s="130">
        <v>2</v>
      </c>
      <c r="K52" s="129">
        <v>389</v>
      </c>
      <c r="L52" s="129">
        <v>448</v>
      </c>
      <c r="M52" s="129" t="s">
        <v>155</v>
      </c>
      <c r="N52" s="129" t="s">
        <v>126</v>
      </c>
      <c r="O52" s="129" t="s">
        <v>155</v>
      </c>
      <c r="P52" s="129" t="s">
        <v>155</v>
      </c>
      <c r="Q52" s="117" t="s">
        <v>188</v>
      </c>
      <c r="R52" s="130">
        <v>1</v>
      </c>
      <c r="S52" s="129">
        <v>181</v>
      </c>
      <c r="T52" s="129">
        <v>183</v>
      </c>
      <c r="U52" s="129" t="s">
        <v>155</v>
      </c>
      <c r="V52" s="129" t="s">
        <v>126</v>
      </c>
      <c r="W52" s="129" t="s">
        <v>155</v>
      </c>
      <c r="X52" s="129" t="s">
        <v>155</v>
      </c>
      <c r="Y52" s="117" t="s">
        <v>188</v>
      </c>
      <c r="Z52" s="130">
        <v>3</v>
      </c>
      <c r="AA52" s="129">
        <v>542</v>
      </c>
      <c r="AB52" s="129">
        <v>542</v>
      </c>
      <c r="AC52" s="129">
        <v>1856799</v>
      </c>
      <c r="AD52" s="129" t="s">
        <v>126</v>
      </c>
      <c r="AE52" s="129">
        <v>97532</v>
      </c>
      <c r="AF52" s="129">
        <v>57588</v>
      </c>
      <c r="AG52" s="117" t="s">
        <v>188</v>
      </c>
      <c r="AH52" s="130">
        <v>1</v>
      </c>
      <c r="AI52" s="129">
        <v>153</v>
      </c>
      <c r="AJ52" s="129">
        <v>163</v>
      </c>
      <c r="AK52" s="129" t="s">
        <v>155</v>
      </c>
      <c r="AL52" s="129" t="s">
        <v>126</v>
      </c>
      <c r="AM52" s="129" t="s">
        <v>155</v>
      </c>
      <c r="AN52" s="129" t="s">
        <v>155</v>
      </c>
      <c r="AO52" s="117" t="s">
        <v>188</v>
      </c>
      <c r="AP52" s="128" t="s">
        <v>126</v>
      </c>
      <c r="AQ52" s="127" t="s">
        <v>126</v>
      </c>
      <c r="AR52" s="127" t="s">
        <v>126</v>
      </c>
      <c r="AS52" s="127" t="s">
        <v>126</v>
      </c>
      <c r="AT52" s="127" t="s">
        <v>126</v>
      </c>
      <c r="AU52" s="127" t="s">
        <v>126</v>
      </c>
      <c r="AV52" s="127" t="s">
        <v>126</v>
      </c>
      <c r="AW52" s="117" t="s">
        <v>188</v>
      </c>
      <c r="AX52" s="128" t="s">
        <v>126</v>
      </c>
      <c r="AY52" s="127" t="s">
        <v>126</v>
      </c>
      <c r="AZ52" s="127" t="s">
        <v>126</v>
      </c>
      <c r="BA52" s="127" t="s">
        <v>126</v>
      </c>
      <c r="BB52" s="127" t="s">
        <v>126</v>
      </c>
      <c r="BC52" s="127" t="s">
        <v>126</v>
      </c>
      <c r="BD52" s="127" t="s">
        <v>126</v>
      </c>
      <c r="BE52" s="117" t="s">
        <v>188</v>
      </c>
      <c r="BF52" s="128" t="s">
        <v>126</v>
      </c>
      <c r="BG52" s="127" t="s">
        <v>126</v>
      </c>
      <c r="BH52" s="127" t="s">
        <v>126</v>
      </c>
      <c r="BI52" s="127" t="s">
        <v>126</v>
      </c>
      <c r="BJ52" s="127" t="s">
        <v>126</v>
      </c>
      <c r="BK52" s="127" t="s">
        <v>126</v>
      </c>
      <c r="BL52" s="127" t="s">
        <v>126</v>
      </c>
      <c r="BM52" s="117" t="s">
        <v>188</v>
      </c>
      <c r="BN52" s="130">
        <v>1</v>
      </c>
      <c r="BO52" s="129">
        <v>58</v>
      </c>
      <c r="BP52" s="129">
        <v>64</v>
      </c>
      <c r="BQ52" s="129" t="s">
        <v>155</v>
      </c>
      <c r="BR52" s="129" t="s">
        <v>155</v>
      </c>
      <c r="BS52" s="129" t="s">
        <v>155</v>
      </c>
      <c r="BT52" s="129" t="s">
        <v>155</v>
      </c>
      <c r="BU52" s="117" t="s">
        <v>188</v>
      </c>
      <c r="BV52" s="128" t="s">
        <v>126</v>
      </c>
      <c r="BW52" s="127" t="s">
        <v>126</v>
      </c>
      <c r="BX52" s="127" t="s">
        <v>126</v>
      </c>
      <c r="BY52" s="127" t="s">
        <v>126</v>
      </c>
      <c r="BZ52" s="127" t="s">
        <v>126</v>
      </c>
      <c r="CA52" s="127" t="s">
        <v>126</v>
      </c>
      <c r="CB52" s="127" t="s">
        <v>126</v>
      </c>
      <c r="CC52" s="117" t="s">
        <v>188</v>
      </c>
      <c r="CD52" s="128" t="s">
        <v>126</v>
      </c>
      <c r="CE52" s="127" t="s">
        <v>126</v>
      </c>
      <c r="CF52" s="127" t="s">
        <v>126</v>
      </c>
      <c r="CG52" s="127" t="s">
        <v>126</v>
      </c>
      <c r="CH52" s="127" t="s">
        <v>126</v>
      </c>
      <c r="CI52" s="127" t="s">
        <v>126</v>
      </c>
      <c r="CJ52" s="127" t="s">
        <v>126</v>
      </c>
      <c r="CK52" s="117" t="s">
        <v>188</v>
      </c>
      <c r="CL52" s="128" t="s">
        <v>126</v>
      </c>
      <c r="CM52" s="127" t="s">
        <v>126</v>
      </c>
      <c r="CN52" s="127" t="s">
        <v>126</v>
      </c>
      <c r="CO52" s="127" t="s">
        <v>126</v>
      </c>
      <c r="CP52" s="127" t="s">
        <v>126</v>
      </c>
      <c r="CQ52" s="127" t="s">
        <v>126</v>
      </c>
      <c r="CR52" s="127" t="s">
        <v>126</v>
      </c>
      <c r="CS52" s="117" t="s">
        <v>188</v>
      </c>
      <c r="CT52" s="128" t="s">
        <v>126</v>
      </c>
      <c r="CU52" s="127" t="s">
        <v>126</v>
      </c>
      <c r="CV52" s="127" t="s">
        <v>126</v>
      </c>
      <c r="CW52" s="127" t="s">
        <v>126</v>
      </c>
      <c r="CX52" s="127" t="s">
        <v>126</v>
      </c>
      <c r="CY52" s="127" t="s">
        <v>126</v>
      </c>
      <c r="CZ52" s="127" t="s">
        <v>126</v>
      </c>
      <c r="DA52" s="117" t="s">
        <v>188</v>
      </c>
      <c r="DB52" s="128" t="s">
        <v>126</v>
      </c>
      <c r="DC52" s="127" t="s">
        <v>126</v>
      </c>
      <c r="DD52" s="127" t="s">
        <v>126</v>
      </c>
      <c r="DE52" s="127" t="s">
        <v>126</v>
      </c>
      <c r="DF52" s="127" t="s">
        <v>126</v>
      </c>
      <c r="DG52" s="127" t="s">
        <v>126</v>
      </c>
      <c r="DH52" s="127" t="s">
        <v>126</v>
      </c>
      <c r="DI52" s="117" t="s">
        <v>188</v>
      </c>
      <c r="DJ52" s="128" t="s">
        <v>126</v>
      </c>
      <c r="DK52" s="127" t="s">
        <v>126</v>
      </c>
      <c r="DL52" s="127" t="s">
        <v>126</v>
      </c>
      <c r="DM52" s="127" t="s">
        <v>126</v>
      </c>
      <c r="DN52" s="127" t="s">
        <v>126</v>
      </c>
      <c r="DO52" s="127" t="s">
        <v>126</v>
      </c>
      <c r="DP52" s="127" t="s">
        <v>126</v>
      </c>
      <c r="DQ52" s="117" t="s">
        <v>188</v>
      </c>
      <c r="DR52" s="128" t="s">
        <v>126</v>
      </c>
      <c r="DS52" s="127" t="s">
        <v>126</v>
      </c>
      <c r="DT52" s="127" t="s">
        <v>126</v>
      </c>
      <c r="DU52" s="127" t="s">
        <v>126</v>
      </c>
      <c r="DV52" s="127" t="s">
        <v>126</v>
      </c>
      <c r="DW52" s="127" t="s">
        <v>126</v>
      </c>
      <c r="DX52" s="127" t="s">
        <v>126</v>
      </c>
      <c r="DY52" s="117" t="s">
        <v>188</v>
      </c>
      <c r="DZ52" s="128" t="s">
        <v>126</v>
      </c>
      <c r="EA52" s="127" t="s">
        <v>126</v>
      </c>
      <c r="EB52" s="127" t="s">
        <v>126</v>
      </c>
      <c r="EC52" s="127" t="s">
        <v>126</v>
      </c>
      <c r="ED52" s="127" t="s">
        <v>126</v>
      </c>
      <c r="EE52" s="127" t="s">
        <v>126</v>
      </c>
      <c r="EF52" s="127" t="s">
        <v>126</v>
      </c>
      <c r="EG52" s="117" t="s">
        <v>188</v>
      </c>
      <c r="EH52" s="128" t="s">
        <v>126</v>
      </c>
      <c r="EI52" s="127" t="s">
        <v>126</v>
      </c>
      <c r="EJ52" s="127" t="s">
        <v>126</v>
      </c>
      <c r="EK52" s="127" t="s">
        <v>126</v>
      </c>
      <c r="EL52" s="127" t="s">
        <v>126</v>
      </c>
      <c r="EM52" s="127" t="s">
        <v>126</v>
      </c>
      <c r="EN52" s="127" t="s">
        <v>126</v>
      </c>
      <c r="EO52" s="117" t="s">
        <v>188</v>
      </c>
      <c r="EP52" s="128" t="s">
        <v>126</v>
      </c>
      <c r="EQ52" s="127" t="s">
        <v>126</v>
      </c>
      <c r="ER52" s="127" t="s">
        <v>126</v>
      </c>
      <c r="ES52" s="127" t="s">
        <v>126</v>
      </c>
      <c r="ET52" s="127" t="s">
        <v>126</v>
      </c>
      <c r="EU52" s="127" t="s">
        <v>126</v>
      </c>
      <c r="EV52" s="127" t="s">
        <v>126</v>
      </c>
      <c r="EW52" s="117" t="s">
        <v>188</v>
      </c>
      <c r="EX52" s="128" t="s">
        <v>126</v>
      </c>
      <c r="EY52" s="127" t="s">
        <v>126</v>
      </c>
      <c r="EZ52" s="127" t="s">
        <v>126</v>
      </c>
      <c r="FA52" s="127" t="s">
        <v>126</v>
      </c>
      <c r="FB52" s="127" t="s">
        <v>126</v>
      </c>
      <c r="FC52" s="127" t="s">
        <v>126</v>
      </c>
      <c r="FD52" s="127" t="s">
        <v>126</v>
      </c>
    </row>
    <row r="53" spans="1:160" s="99" customFormat="1" ht="13.5">
      <c r="A53" s="119" t="s">
        <v>189</v>
      </c>
      <c r="B53" s="125">
        <v>16</v>
      </c>
      <c r="C53" s="126">
        <v>114</v>
      </c>
      <c r="D53" s="126">
        <v>116</v>
      </c>
      <c r="E53" s="126">
        <v>195883</v>
      </c>
      <c r="F53" s="129" t="s">
        <v>155</v>
      </c>
      <c r="G53" s="126">
        <v>18080</v>
      </c>
      <c r="H53" s="126">
        <v>5728</v>
      </c>
      <c r="I53" s="117" t="s">
        <v>189</v>
      </c>
      <c r="J53" s="130">
        <v>4</v>
      </c>
      <c r="K53" s="129">
        <v>37</v>
      </c>
      <c r="L53" s="129">
        <v>37</v>
      </c>
      <c r="M53" s="129" t="s">
        <v>155</v>
      </c>
      <c r="N53" s="129">
        <v>1297</v>
      </c>
      <c r="O53" s="129" t="s">
        <v>155</v>
      </c>
      <c r="P53" s="129" t="s">
        <v>155</v>
      </c>
      <c r="Q53" s="117" t="s">
        <v>189</v>
      </c>
      <c r="R53" s="130">
        <v>2</v>
      </c>
      <c r="S53" s="129">
        <v>23</v>
      </c>
      <c r="T53" s="129">
        <v>24</v>
      </c>
      <c r="U53" s="129" t="s">
        <v>155</v>
      </c>
      <c r="V53" s="129" t="s">
        <v>126</v>
      </c>
      <c r="W53" s="129" t="s">
        <v>155</v>
      </c>
      <c r="X53" s="129" t="s">
        <v>155</v>
      </c>
      <c r="Y53" s="117" t="s">
        <v>189</v>
      </c>
      <c r="Z53" s="130">
        <v>3</v>
      </c>
      <c r="AA53" s="129">
        <v>25</v>
      </c>
      <c r="AB53" s="129">
        <v>25</v>
      </c>
      <c r="AC53" s="129">
        <v>45117</v>
      </c>
      <c r="AD53" s="129" t="s">
        <v>155</v>
      </c>
      <c r="AE53" s="129">
        <v>3181</v>
      </c>
      <c r="AF53" s="129">
        <v>1159</v>
      </c>
      <c r="AG53" s="117" t="s">
        <v>189</v>
      </c>
      <c r="AH53" s="130">
        <v>1</v>
      </c>
      <c r="AI53" s="129">
        <v>9</v>
      </c>
      <c r="AJ53" s="129">
        <v>9</v>
      </c>
      <c r="AK53" s="129" t="s">
        <v>155</v>
      </c>
      <c r="AL53" s="129" t="s">
        <v>126</v>
      </c>
      <c r="AM53" s="129" t="s">
        <v>155</v>
      </c>
      <c r="AN53" s="129" t="s">
        <v>155</v>
      </c>
      <c r="AO53" s="117" t="s">
        <v>189</v>
      </c>
      <c r="AP53" s="130">
        <v>3</v>
      </c>
      <c r="AQ53" s="129">
        <v>6</v>
      </c>
      <c r="AR53" s="129">
        <v>7</v>
      </c>
      <c r="AS53" s="129">
        <v>1878</v>
      </c>
      <c r="AT53" s="129" t="s">
        <v>126</v>
      </c>
      <c r="AU53" s="129">
        <v>570</v>
      </c>
      <c r="AV53" s="129">
        <v>510</v>
      </c>
      <c r="AW53" s="117" t="s">
        <v>189</v>
      </c>
      <c r="AX53" s="130">
        <v>1</v>
      </c>
      <c r="AY53" s="129">
        <v>10</v>
      </c>
      <c r="AZ53" s="129">
        <v>10</v>
      </c>
      <c r="BA53" s="129" t="s">
        <v>155</v>
      </c>
      <c r="BB53" s="129" t="s">
        <v>126</v>
      </c>
      <c r="BC53" s="129" t="s">
        <v>155</v>
      </c>
      <c r="BD53" s="129" t="s">
        <v>155</v>
      </c>
      <c r="BE53" s="117" t="s">
        <v>189</v>
      </c>
      <c r="BF53" s="128" t="s">
        <v>126</v>
      </c>
      <c r="BG53" s="127" t="s">
        <v>126</v>
      </c>
      <c r="BH53" s="127" t="s">
        <v>126</v>
      </c>
      <c r="BI53" s="127" t="s">
        <v>126</v>
      </c>
      <c r="BJ53" s="127" t="s">
        <v>126</v>
      </c>
      <c r="BK53" s="127" t="s">
        <v>126</v>
      </c>
      <c r="BL53" s="127" t="s">
        <v>126</v>
      </c>
      <c r="BM53" s="117" t="s">
        <v>189</v>
      </c>
      <c r="BN53" s="128" t="s">
        <v>126</v>
      </c>
      <c r="BO53" s="127" t="s">
        <v>126</v>
      </c>
      <c r="BP53" s="127" t="s">
        <v>126</v>
      </c>
      <c r="BQ53" s="127" t="s">
        <v>126</v>
      </c>
      <c r="BR53" s="127" t="s">
        <v>126</v>
      </c>
      <c r="BS53" s="127" t="s">
        <v>126</v>
      </c>
      <c r="BT53" s="127" t="s">
        <v>126</v>
      </c>
      <c r="BU53" s="117" t="s">
        <v>189</v>
      </c>
      <c r="BV53" s="128" t="s">
        <v>126</v>
      </c>
      <c r="BW53" s="127" t="s">
        <v>126</v>
      </c>
      <c r="BX53" s="127" t="s">
        <v>126</v>
      </c>
      <c r="BY53" s="127" t="s">
        <v>126</v>
      </c>
      <c r="BZ53" s="127" t="s">
        <v>126</v>
      </c>
      <c r="CA53" s="127" t="s">
        <v>126</v>
      </c>
      <c r="CB53" s="127" t="s">
        <v>126</v>
      </c>
      <c r="CC53" s="117" t="s">
        <v>189</v>
      </c>
      <c r="CD53" s="128" t="s">
        <v>126</v>
      </c>
      <c r="CE53" s="127" t="s">
        <v>126</v>
      </c>
      <c r="CF53" s="127" t="s">
        <v>126</v>
      </c>
      <c r="CG53" s="127" t="s">
        <v>126</v>
      </c>
      <c r="CH53" s="127" t="s">
        <v>126</v>
      </c>
      <c r="CI53" s="127" t="s">
        <v>126</v>
      </c>
      <c r="CJ53" s="127" t="s">
        <v>126</v>
      </c>
      <c r="CK53" s="117" t="s">
        <v>189</v>
      </c>
      <c r="CL53" s="130">
        <v>1</v>
      </c>
      <c r="CM53" s="129">
        <v>2</v>
      </c>
      <c r="CN53" s="129">
        <v>2</v>
      </c>
      <c r="CO53" s="129" t="s">
        <v>155</v>
      </c>
      <c r="CP53" s="129" t="s">
        <v>126</v>
      </c>
      <c r="CQ53" s="129" t="s">
        <v>155</v>
      </c>
      <c r="CR53" s="129" t="s">
        <v>155</v>
      </c>
      <c r="CS53" s="117" t="s">
        <v>189</v>
      </c>
      <c r="CT53" s="128" t="s">
        <v>126</v>
      </c>
      <c r="CU53" s="127" t="s">
        <v>126</v>
      </c>
      <c r="CV53" s="127" t="s">
        <v>126</v>
      </c>
      <c r="CW53" s="127" t="s">
        <v>126</v>
      </c>
      <c r="CX53" s="127" t="s">
        <v>126</v>
      </c>
      <c r="CY53" s="127" t="s">
        <v>126</v>
      </c>
      <c r="CZ53" s="127" t="s">
        <v>126</v>
      </c>
      <c r="DA53" s="117" t="s">
        <v>189</v>
      </c>
      <c r="DB53" s="130">
        <v>1</v>
      </c>
      <c r="DC53" s="129">
        <v>2</v>
      </c>
      <c r="DD53" s="129">
        <v>2</v>
      </c>
      <c r="DE53" s="129" t="s">
        <v>155</v>
      </c>
      <c r="DF53" s="129" t="s">
        <v>155</v>
      </c>
      <c r="DG53" s="129" t="s">
        <v>155</v>
      </c>
      <c r="DH53" s="129" t="s">
        <v>155</v>
      </c>
      <c r="DI53" s="117" t="s">
        <v>189</v>
      </c>
      <c r="DJ53" s="128" t="s">
        <v>126</v>
      </c>
      <c r="DK53" s="127" t="s">
        <v>126</v>
      </c>
      <c r="DL53" s="127" t="s">
        <v>126</v>
      </c>
      <c r="DM53" s="127" t="s">
        <v>126</v>
      </c>
      <c r="DN53" s="127" t="s">
        <v>126</v>
      </c>
      <c r="DO53" s="127" t="s">
        <v>126</v>
      </c>
      <c r="DP53" s="127" t="s">
        <v>126</v>
      </c>
      <c r="DQ53" s="117" t="s">
        <v>189</v>
      </c>
      <c r="DR53" s="128" t="s">
        <v>126</v>
      </c>
      <c r="DS53" s="127" t="s">
        <v>126</v>
      </c>
      <c r="DT53" s="127" t="s">
        <v>126</v>
      </c>
      <c r="DU53" s="127" t="s">
        <v>126</v>
      </c>
      <c r="DV53" s="127" t="s">
        <v>126</v>
      </c>
      <c r="DW53" s="127" t="s">
        <v>126</v>
      </c>
      <c r="DX53" s="127" t="s">
        <v>126</v>
      </c>
      <c r="DY53" s="117" t="s">
        <v>189</v>
      </c>
      <c r="DZ53" s="128" t="s">
        <v>126</v>
      </c>
      <c r="EA53" s="127" t="s">
        <v>126</v>
      </c>
      <c r="EB53" s="127" t="s">
        <v>126</v>
      </c>
      <c r="EC53" s="127" t="s">
        <v>126</v>
      </c>
      <c r="ED53" s="127" t="s">
        <v>126</v>
      </c>
      <c r="EE53" s="127" t="s">
        <v>126</v>
      </c>
      <c r="EF53" s="127" t="s">
        <v>126</v>
      </c>
      <c r="EG53" s="117" t="s">
        <v>189</v>
      </c>
      <c r="EH53" s="128" t="s">
        <v>126</v>
      </c>
      <c r="EI53" s="127" t="s">
        <v>126</v>
      </c>
      <c r="EJ53" s="127" t="s">
        <v>126</v>
      </c>
      <c r="EK53" s="127" t="s">
        <v>126</v>
      </c>
      <c r="EL53" s="127" t="s">
        <v>126</v>
      </c>
      <c r="EM53" s="127" t="s">
        <v>126</v>
      </c>
      <c r="EN53" s="127" t="s">
        <v>126</v>
      </c>
      <c r="EO53" s="117" t="s">
        <v>189</v>
      </c>
      <c r="EP53" s="128" t="s">
        <v>126</v>
      </c>
      <c r="EQ53" s="127" t="s">
        <v>126</v>
      </c>
      <c r="ER53" s="127" t="s">
        <v>126</v>
      </c>
      <c r="ES53" s="127" t="s">
        <v>126</v>
      </c>
      <c r="ET53" s="127" t="s">
        <v>126</v>
      </c>
      <c r="EU53" s="127" t="s">
        <v>126</v>
      </c>
      <c r="EV53" s="127" t="s">
        <v>126</v>
      </c>
      <c r="EW53" s="117" t="s">
        <v>189</v>
      </c>
      <c r="EX53" s="128" t="s">
        <v>126</v>
      </c>
      <c r="EY53" s="127" t="s">
        <v>126</v>
      </c>
      <c r="EZ53" s="127" t="s">
        <v>126</v>
      </c>
      <c r="FA53" s="127" t="s">
        <v>126</v>
      </c>
      <c r="FB53" s="127" t="s">
        <v>126</v>
      </c>
      <c r="FC53" s="127" t="s">
        <v>126</v>
      </c>
      <c r="FD53" s="127" t="s">
        <v>126</v>
      </c>
    </row>
    <row r="54" spans="1:160" s="99" customFormat="1" ht="13.5">
      <c r="A54" s="119"/>
      <c r="B54" s="125"/>
      <c r="C54" s="126"/>
      <c r="D54" s="126"/>
      <c r="E54" s="126"/>
      <c r="F54" s="126"/>
      <c r="G54" s="126"/>
      <c r="H54" s="126"/>
      <c r="I54" s="117"/>
      <c r="J54" s="136"/>
      <c r="K54" s="135"/>
      <c r="L54" s="135"/>
      <c r="M54" s="127"/>
      <c r="N54" s="127"/>
      <c r="O54" s="127"/>
      <c r="P54" s="127"/>
      <c r="Q54" s="117"/>
      <c r="R54" s="128"/>
      <c r="S54" s="127"/>
      <c r="T54" s="127"/>
      <c r="U54" s="127"/>
      <c r="V54" s="127"/>
      <c r="W54" s="127"/>
      <c r="X54" s="127"/>
      <c r="Y54" s="117"/>
      <c r="Z54" s="128"/>
      <c r="AA54" s="127"/>
      <c r="AB54" s="127"/>
      <c r="AC54" s="127"/>
      <c r="AD54" s="127"/>
      <c r="AE54" s="127"/>
      <c r="AF54" s="127"/>
      <c r="AG54" s="117"/>
      <c r="AH54" s="128"/>
      <c r="AI54" s="127"/>
      <c r="AJ54" s="127"/>
      <c r="AK54" s="127"/>
      <c r="AL54" s="127"/>
      <c r="AM54" s="127"/>
      <c r="AN54" s="127"/>
      <c r="AO54" s="117"/>
      <c r="AW54" s="117"/>
      <c r="AX54" s="128"/>
      <c r="AY54" s="127"/>
      <c r="AZ54" s="127"/>
      <c r="BA54" s="127"/>
      <c r="BB54" s="127"/>
      <c r="BC54" s="127"/>
      <c r="BD54" s="127"/>
      <c r="BE54" s="117"/>
      <c r="BF54" s="128"/>
      <c r="BG54" s="127"/>
      <c r="BH54" s="127"/>
      <c r="BI54" s="127"/>
      <c r="BJ54" s="127"/>
      <c r="BK54" s="127"/>
      <c r="BL54" s="127"/>
      <c r="BM54" s="117"/>
      <c r="BN54" s="128"/>
      <c r="BO54" s="127"/>
      <c r="BP54" s="127"/>
      <c r="BQ54" s="127"/>
      <c r="BR54" s="127"/>
      <c r="BS54" s="127"/>
      <c r="BT54" s="127"/>
      <c r="BU54" s="117"/>
      <c r="BV54" s="128"/>
      <c r="BW54" s="127"/>
      <c r="BX54" s="127"/>
      <c r="BY54" s="127"/>
      <c r="BZ54" s="127"/>
      <c r="CA54" s="127"/>
      <c r="CB54" s="127"/>
      <c r="CC54" s="117"/>
      <c r="CD54" s="128"/>
      <c r="CE54" s="127"/>
      <c r="CF54" s="127"/>
      <c r="CG54" s="127"/>
      <c r="CH54" s="127"/>
      <c r="CI54" s="127"/>
      <c r="CJ54" s="127"/>
      <c r="CK54" s="117"/>
      <c r="CL54" s="128"/>
      <c r="CM54" s="127"/>
      <c r="CN54" s="127"/>
      <c r="CO54" s="127"/>
      <c r="CP54" s="127"/>
      <c r="CQ54" s="127"/>
      <c r="CR54" s="127"/>
      <c r="CS54" s="117"/>
      <c r="CT54" s="128"/>
      <c r="CU54" s="127"/>
      <c r="CV54" s="127"/>
      <c r="CW54" s="127"/>
      <c r="CX54" s="127"/>
      <c r="CY54" s="127"/>
      <c r="CZ54" s="127"/>
      <c r="DA54" s="117"/>
      <c r="DB54" s="128"/>
      <c r="DC54" s="127"/>
      <c r="DD54" s="127"/>
      <c r="DE54" s="127"/>
      <c r="DF54" s="127"/>
      <c r="DG54" s="127"/>
      <c r="DH54" s="127"/>
      <c r="DI54" s="117"/>
      <c r="DJ54" s="128"/>
      <c r="DK54" s="127"/>
      <c r="DL54" s="127"/>
      <c r="DM54" s="127"/>
      <c r="DN54" s="127"/>
      <c r="DO54" s="127"/>
      <c r="DP54" s="127"/>
      <c r="DQ54" s="117"/>
      <c r="DR54" s="128"/>
      <c r="DS54" s="127"/>
      <c r="DT54" s="127"/>
      <c r="DU54" s="127"/>
      <c r="DV54" s="127"/>
      <c r="DW54" s="127"/>
      <c r="DX54" s="127"/>
      <c r="DY54" s="117"/>
      <c r="DZ54" s="128"/>
      <c r="EA54" s="127"/>
      <c r="EB54" s="127"/>
      <c r="EC54" s="127"/>
      <c r="ED54" s="127"/>
      <c r="EE54" s="127"/>
      <c r="EF54" s="127"/>
      <c r="EG54" s="117"/>
      <c r="EH54" s="128"/>
      <c r="EI54" s="127"/>
      <c r="EJ54" s="127"/>
      <c r="EK54" s="127"/>
      <c r="EL54" s="127"/>
      <c r="EM54" s="127"/>
      <c r="EN54" s="127"/>
      <c r="EO54" s="117"/>
      <c r="EP54" s="128"/>
      <c r="EQ54" s="127"/>
      <c r="ER54" s="127"/>
      <c r="ES54" s="127"/>
      <c r="ET54" s="127"/>
      <c r="EU54" s="127"/>
      <c r="EV54" s="127"/>
      <c r="EW54" s="117"/>
      <c r="EX54" s="128"/>
      <c r="EY54" s="127"/>
      <c r="EZ54" s="127"/>
      <c r="FA54" s="127"/>
      <c r="FB54" s="127"/>
      <c r="FC54" s="127"/>
      <c r="FD54" s="127"/>
    </row>
    <row r="55" spans="1:160" s="124" customFormat="1" ht="13.5">
      <c r="A55" s="157" t="s">
        <v>190</v>
      </c>
      <c r="B55" s="122">
        <v>753</v>
      </c>
      <c r="C55" s="123">
        <v>2567</v>
      </c>
      <c r="D55" s="123">
        <v>2714</v>
      </c>
      <c r="E55" s="123">
        <v>3045161</v>
      </c>
      <c r="F55" s="123">
        <v>32068</v>
      </c>
      <c r="G55" s="123">
        <v>584509</v>
      </c>
      <c r="H55" s="123">
        <v>94369</v>
      </c>
      <c r="I55" s="121" t="s">
        <v>190</v>
      </c>
      <c r="J55" s="132">
        <v>190</v>
      </c>
      <c r="K55" s="131">
        <v>809</v>
      </c>
      <c r="L55" s="131">
        <v>854</v>
      </c>
      <c r="M55" s="131">
        <v>983009</v>
      </c>
      <c r="N55" s="131">
        <v>17642</v>
      </c>
      <c r="O55" s="131">
        <v>171681</v>
      </c>
      <c r="P55" s="131">
        <v>26748</v>
      </c>
      <c r="Q55" s="121" t="s">
        <v>190</v>
      </c>
      <c r="R55" s="132">
        <v>71</v>
      </c>
      <c r="S55" s="131">
        <v>199</v>
      </c>
      <c r="T55" s="131">
        <v>214</v>
      </c>
      <c r="U55" s="131">
        <v>216969</v>
      </c>
      <c r="V55" s="131">
        <v>3715</v>
      </c>
      <c r="W55" s="131">
        <v>57502</v>
      </c>
      <c r="X55" s="131">
        <v>7774</v>
      </c>
      <c r="Y55" s="121" t="s">
        <v>190</v>
      </c>
      <c r="Z55" s="132">
        <v>210</v>
      </c>
      <c r="AA55" s="131">
        <v>785</v>
      </c>
      <c r="AB55" s="131">
        <v>834</v>
      </c>
      <c r="AC55" s="131">
        <v>1128588</v>
      </c>
      <c r="AD55" s="131">
        <v>3780</v>
      </c>
      <c r="AE55" s="131">
        <v>169232</v>
      </c>
      <c r="AF55" s="131">
        <v>31823</v>
      </c>
      <c r="AG55" s="121" t="s">
        <v>190</v>
      </c>
      <c r="AH55" s="132">
        <v>57</v>
      </c>
      <c r="AI55" s="131">
        <v>196</v>
      </c>
      <c r="AJ55" s="131">
        <v>202</v>
      </c>
      <c r="AK55" s="131">
        <v>207601</v>
      </c>
      <c r="AL55" s="131">
        <v>2011</v>
      </c>
      <c r="AM55" s="131">
        <v>46720</v>
      </c>
      <c r="AN55" s="131">
        <v>7224</v>
      </c>
      <c r="AO55" s="121" t="s">
        <v>190</v>
      </c>
      <c r="AP55" s="132">
        <v>40</v>
      </c>
      <c r="AQ55" s="131">
        <v>135</v>
      </c>
      <c r="AR55" s="131">
        <v>148</v>
      </c>
      <c r="AS55" s="131">
        <v>123480</v>
      </c>
      <c r="AT55" s="131">
        <v>1542</v>
      </c>
      <c r="AU55" s="131">
        <v>32737</v>
      </c>
      <c r="AV55" s="131">
        <v>4620</v>
      </c>
      <c r="AW55" s="121" t="s">
        <v>190</v>
      </c>
      <c r="AX55" s="132">
        <v>28</v>
      </c>
      <c r="AY55" s="131">
        <v>63</v>
      </c>
      <c r="AZ55" s="131">
        <v>65</v>
      </c>
      <c r="BA55" s="131">
        <v>34149</v>
      </c>
      <c r="BB55" s="131">
        <v>441</v>
      </c>
      <c r="BC55" s="131">
        <v>10848</v>
      </c>
      <c r="BD55" s="131">
        <v>1626</v>
      </c>
      <c r="BE55" s="121" t="s">
        <v>190</v>
      </c>
      <c r="BF55" s="132">
        <v>35</v>
      </c>
      <c r="BG55" s="131">
        <v>103</v>
      </c>
      <c r="BH55" s="131">
        <v>106</v>
      </c>
      <c r="BI55" s="131">
        <v>133045</v>
      </c>
      <c r="BJ55" s="131">
        <v>680</v>
      </c>
      <c r="BK55" s="131">
        <v>32924</v>
      </c>
      <c r="BL55" s="131">
        <v>3490</v>
      </c>
      <c r="BM55" s="121" t="s">
        <v>190</v>
      </c>
      <c r="BN55" s="132">
        <v>36</v>
      </c>
      <c r="BO55" s="131">
        <v>102</v>
      </c>
      <c r="BP55" s="131">
        <v>104</v>
      </c>
      <c r="BQ55" s="131">
        <v>94332</v>
      </c>
      <c r="BR55" s="131">
        <v>1564</v>
      </c>
      <c r="BS55" s="131">
        <v>21966</v>
      </c>
      <c r="BT55" s="131">
        <v>4586</v>
      </c>
      <c r="BU55" s="121" t="s">
        <v>190</v>
      </c>
      <c r="BV55" s="132">
        <v>14</v>
      </c>
      <c r="BW55" s="131">
        <v>33</v>
      </c>
      <c r="BX55" s="131">
        <v>34</v>
      </c>
      <c r="BY55" s="131">
        <v>17382</v>
      </c>
      <c r="BZ55" s="131">
        <v>36</v>
      </c>
      <c r="CA55" s="131">
        <v>6289</v>
      </c>
      <c r="CB55" s="131">
        <v>982</v>
      </c>
      <c r="CC55" s="121" t="s">
        <v>190</v>
      </c>
      <c r="CD55" s="132">
        <v>2</v>
      </c>
      <c r="CE55" s="131">
        <v>4</v>
      </c>
      <c r="CF55" s="131">
        <v>4</v>
      </c>
      <c r="CG55" s="129" t="s">
        <v>155</v>
      </c>
      <c r="CH55" s="131" t="s">
        <v>126</v>
      </c>
      <c r="CI55" s="129" t="s">
        <v>155</v>
      </c>
      <c r="CJ55" s="129" t="s">
        <v>155</v>
      </c>
      <c r="CK55" s="121" t="s">
        <v>190</v>
      </c>
      <c r="CL55" s="132">
        <v>4</v>
      </c>
      <c r="CM55" s="131">
        <v>7</v>
      </c>
      <c r="CN55" s="131">
        <v>7</v>
      </c>
      <c r="CO55" s="131">
        <v>5228</v>
      </c>
      <c r="CP55" s="131" t="s">
        <v>126</v>
      </c>
      <c r="CQ55" s="131">
        <v>1662</v>
      </c>
      <c r="CR55" s="129" t="s">
        <v>155</v>
      </c>
      <c r="CS55" s="121" t="s">
        <v>190</v>
      </c>
      <c r="CT55" s="132">
        <v>2</v>
      </c>
      <c r="CU55" s="131">
        <v>4</v>
      </c>
      <c r="CV55" s="131">
        <v>4</v>
      </c>
      <c r="CW55" s="129" t="s">
        <v>155</v>
      </c>
      <c r="CX55" s="131" t="s">
        <v>126</v>
      </c>
      <c r="CY55" s="129" t="s">
        <v>155</v>
      </c>
      <c r="CZ55" s="129" t="s">
        <v>155</v>
      </c>
      <c r="DA55" s="121" t="s">
        <v>190</v>
      </c>
      <c r="DB55" s="132">
        <v>12</v>
      </c>
      <c r="DC55" s="131">
        <v>31</v>
      </c>
      <c r="DD55" s="131">
        <v>38</v>
      </c>
      <c r="DE55" s="131">
        <v>35716</v>
      </c>
      <c r="DF55" s="131">
        <v>135</v>
      </c>
      <c r="DG55" s="131">
        <v>11601</v>
      </c>
      <c r="DH55" s="131">
        <v>1417</v>
      </c>
      <c r="DI55" s="121" t="s">
        <v>190</v>
      </c>
      <c r="DJ55" s="132">
        <v>18</v>
      </c>
      <c r="DK55" s="131">
        <v>31</v>
      </c>
      <c r="DL55" s="131">
        <v>34</v>
      </c>
      <c r="DM55" s="131">
        <v>12396</v>
      </c>
      <c r="DN55" s="131">
        <v>342</v>
      </c>
      <c r="DO55" s="131">
        <v>4357</v>
      </c>
      <c r="DP55" s="131">
        <v>1045</v>
      </c>
      <c r="DQ55" s="121" t="s">
        <v>190</v>
      </c>
      <c r="DR55" s="132">
        <v>8</v>
      </c>
      <c r="DS55" s="131">
        <v>15</v>
      </c>
      <c r="DT55" s="131">
        <v>15</v>
      </c>
      <c r="DU55" s="131">
        <v>12619</v>
      </c>
      <c r="DV55" s="131" t="s">
        <v>126</v>
      </c>
      <c r="DW55" s="131">
        <v>3767</v>
      </c>
      <c r="DX55" s="131">
        <v>737</v>
      </c>
      <c r="DY55" s="121" t="s">
        <v>190</v>
      </c>
      <c r="DZ55" s="132">
        <v>1</v>
      </c>
      <c r="EA55" s="131">
        <v>2</v>
      </c>
      <c r="EB55" s="131">
        <v>2</v>
      </c>
      <c r="EC55" s="129" t="s">
        <v>155</v>
      </c>
      <c r="ED55" s="131" t="s">
        <v>126</v>
      </c>
      <c r="EE55" s="129" t="s">
        <v>155</v>
      </c>
      <c r="EF55" s="129" t="s">
        <v>155</v>
      </c>
      <c r="EG55" s="121" t="s">
        <v>190</v>
      </c>
      <c r="EH55" s="132">
        <v>3</v>
      </c>
      <c r="EI55" s="131">
        <v>7</v>
      </c>
      <c r="EJ55" s="131">
        <v>7</v>
      </c>
      <c r="EK55" s="129">
        <v>7318</v>
      </c>
      <c r="EL55" s="131" t="s">
        <v>126</v>
      </c>
      <c r="EM55" s="129">
        <v>1184</v>
      </c>
      <c r="EN55" s="131">
        <v>195</v>
      </c>
      <c r="EO55" s="121" t="s">
        <v>190</v>
      </c>
      <c r="EP55" s="132" t="s">
        <v>126</v>
      </c>
      <c r="EQ55" s="131" t="s">
        <v>126</v>
      </c>
      <c r="ER55" s="131" t="s">
        <v>126</v>
      </c>
      <c r="ES55" s="131" t="s">
        <v>126</v>
      </c>
      <c r="ET55" s="131" t="s">
        <v>126</v>
      </c>
      <c r="EU55" s="131" t="s">
        <v>126</v>
      </c>
      <c r="EV55" s="131" t="s">
        <v>126</v>
      </c>
      <c r="EW55" s="121" t="s">
        <v>190</v>
      </c>
      <c r="EX55" s="132">
        <v>22</v>
      </c>
      <c r="EY55" s="131">
        <v>41</v>
      </c>
      <c r="EZ55" s="131">
        <v>42</v>
      </c>
      <c r="FA55" s="131">
        <v>28888</v>
      </c>
      <c r="FB55" s="131">
        <v>180</v>
      </c>
      <c r="FC55" s="131">
        <v>9735</v>
      </c>
      <c r="FD55" s="131">
        <v>1393</v>
      </c>
    </row>
    <row r="56" spans="1:160" s="99" customFormat="1" ht="13.5">
      <c r="A56" s="119" t="s">
        <v>191</v>
      </c>
      <c r="B56" s="125" t="s">
        <v>126</v>
      </c>
      <c r="C56" s="126" t="s">
        <v>126</v>
      </c>
      <c r="D56" s="126" t="s">
        <v>126</v>
      </c>
      <c r="E56" s="126" t="s">
        <v>126</v>
      </c>
      <c r="F56" s="126" t="s">
        <v>126</v>
      </c>
      <c r="G56" s="126" t="s">
        <v>126</v>
      </c>
      <c r="H56" s="126" t="s">
        <v>126</v>
      </c>
      <c r="I56" s="117" t="s">
        <v>191</v>
      </c>
      <c r="J56" s="136" t="s">
        <v>126</v>
      </c>
      <c r="K56" s="135" t="s">
        <v>126</v>
      </c>
      <c r="L56" s="135" t="s">
        <v>126</v>
      </c>
      <c r="M56" s="127" t="s">
        <v>126</v>
      </c>
      <c r="N56" s="127" t="s">
        <v>126</v>
      </c>
      <c r="O56" s="127" t="s">
        <v>126</v>
      </c>
      <c r="P56" s="127" t="s">
        <v>126</v>
      </c>
      <c r="Q56" s="117" t="s">
        <v>191</v>
      </c>
      <c r="R56" s="128" t="s">
        <v>126</v>
      </c>
      <c r="S56" s="127" t="s">
        <v>126</v>
      </c>
      <c r="T56" s="127" t="s">
        <v>126</v>
      </c>
      <c r="U56" s="127" t="s">
        <v>126</v>
      </c>
      <c r="V56" s="127" t="s">
        <v>126</v>
      </c>
      <c r="W56" s="127" t="s">
        <v>126</v>
      </c>
      <c r="X56" s="127" t="s">
        <v>126</v>
      </c>
      <c r="Y56" s="117" t="s">
        <v>191</v>
      </c>
      <c r="Z56" s="128" t="s">
        <v>126</v>
      </c>
      <c r="AA56" s="127" t="s">
        <v>126</v>
      </c>
      <c r="AB56" s="127" t="s">
        <v>126</v>
      </c>
      <c r="AC56" s="127" t="s">
        <v>126</v>
      </c>
      <c r="AD56" s="127" t="s">
        <v>126</v>
      </c>
      <c r="AE56" s="127" t="s">
        <v>126</v>
      </c>
      <c r="AF56" s="127" t="s">
        <v>126</v>
      </c>
      <c r="AG56" s="117" t="s">
        <v>191</v>
      </c>
      <c r="AH56" s="128" t="s">
        <v>126</v>
      </c>
      <c r="AI56" s="127" t="s">
        <v>126</v>
      </c>
      <c r="AJ56" s="127" t="s">
        <v>126</v>
      </c>
      <c r="AK56" s="127" t="s">
        <v>126</v>
      </c>
      <c r="AL56" s="127" t="s">
        <v>126</v>
      </c>
      <c r="AM56" s="127" t="s">
        <v>126</v>
      </c>
      <c r="AN56" s="127" t="s">
        <v>126</v>
      </c>
      <c r="AO56" s="117" t="s">
        <v>191</v>
      </c>
      <c r="AP56" s="128" t="s">
        <v>126</v>
      </c>
      <c r="AQ56" s="127" t="s">
        <v>126</v>
      </c>
      <c r="AR56" s="127" t="s">
        <v>126</v>
      </c>
      <c r="AS56" s="127" t="s">
        <v>126</v>
      </c>
      <c r="AT56" s="127" t="s">
        <v>126</v>
      </c>
      <c r="AU56" s="127" t="s">
        <v>126</v>
      </c>
      <c r="AV56" s="127" t="s">
        <v>126</v>
      </c>
      <c r="AW56" s="117" t="s">
        <v>191</v>
      </c>
      <c r="AX56" s="128" t="s">
        <v>126</v>
      </c>
      <c r="AY56" s="127" t="s">
        <v>126</v>
      </c>
      <c r="AZ56" s="127" t="s">
        <v>126</v>
      </c>
      <c r="BA56" s="127" t="s">
        <v>126</v>
      </c>
      <c r="BB56" s="127" t="s">
        <v>126</v>
      </c>
      <c r="BC56" s="127" t="s">
        <v>126</v>
      </c>
      <c r="BD56" s="127" t="s">
        <v>126</v>
      </c>
      <c r="BE56" s="117" t="s">
        <v>191</v>
      </c>
      <c r="BF56" s="128" t="s">
        <v>126</v>
      </c>
      <c r="BG56" s="127" t="s">
        <v>126</v>
      </c>
      <c r="BH56" s="127" t="s">
        <v>126</v>
      </c>
      <c r="BI56" s="127" t="s">
        <v>126</v>
      </c>
      <c r="BJ56" s="127" t="s">
        <v>126</v>
      </c>
      <c r="BK56" s="127" t="s">
        <v>126</v>
      </c>
      <c r="BL56" s="127" t="s">
        <v>126</v>
      </c>
      <c r="BM56" s="117" t="s">
        <v>191</v>
      </c>
      <c r="BN56" s="128" t="s">
        <v>126</v>
      </c>
      <c r="BO56" s="127" t="s">
        <v>126</v>
      </c>
      <c r="BP56" s="127" t="s">
        <v>126</v>
      </c>
      <c r="BQ56" s="127" t="s">
        <v>126</v>
      </c>
      <c r="BR56" s="127" t="s">
        <v>126</v>
      </c>
      <c r="BS56" s="127" t="s">
        <v>126</v>
      </c>
      <c r="BT56" s="127" t="s">
        <v>126</v>
      </c>
      <c r="BU56" s="117" t="s">
        <v>191</v>
      </c>
      <c r="BV56" s="128" t="s">
        <v>126</v>
      </c>
      <c r="BW56" s="127" t="s">
        <v>126</v>
      </c>
      <c r="BX56" s="127" t="s">
        <v>126</v>
      </c>
      <c r="BY56" s="127" t="s">
        <v>126</v>
      </c>
      <c r="BZ56" s="127" t="s">
        <v>126</v>
      </c>
      <c r="CA56" s="127" t="s">
        <v>126</v>
      </c>
      <c r="CB56" s="127" t="s">
        <v>126</v>
      </c>
      <c r="CC56" s="117" t="s">
        <v>191</v>
      </c>
      <c r="CD56" s="128" t="s">
        <v>126</v>
      </c>
      <c r="CE56" s="127" t="s">
        <v>126</v>
      </c>
      <c r="CF56" s="127" t="s">
        <v>126</v>
      </c>
      <c r="CG56" s="127" t="s">
        <v>126</v>
      </c>
      <c r="CH56" s="127" t="s">
        <v>126</v>
      </c>
      <c r="CI56" s="127" t="s">
        <v>126</v>
      </c>
      <c r="CJ56" s="127" t="s">
        <v>126</v>
      </c>
      <c r="CK56" s="117" t="s">
        <v>191</v>
      </c>
      <c r="CL56" s="128" t="s">
        <v>126</v>
      </c>
      <c r="CM56" s="127" t="s">
        <v>126</v>
      </c>
      <c r="CN56" s="127" t="s">
        <v>126</v>
      </c>
      <c r="CO56" s="127" t="s">
        <v>126</v>
      </c>
      <c r="CP56" s="127" t="s">
        <v>126</v>
      </c>
      <c r="CQ56" s="127" t="s">
        <v>126</v>
      </c>
      <c r="CR56" s="127" t="s">
        <v>126</v>
      </c>
      <c r="CS56" s="117" t="s">
        <v>191</v>
      </c>
      <c r="CT56" s="128" t="s">
        <v>126</v>
      </c>
      <c r="CU56" s="127" t="s">
        <v>126</v>
      </c>
      <c r="CV56" s="127" t="s">
        <v>126</v>
      </c>
      <c r="CW56" s="127" t="s">
        <v>126</v>
      </c>
      <c r="CX56" s="127" t="s">
        <v>126</v>
      </c>
      <c r="CY56" s="127" t="s">
        <v>126</v>
      </c>
      <c r="CZ56" s="127" t="s">
        <v>126</v>
      </c>
      <c r="DA56" s="117" t="s">
        <v>191</v>
      </c>
      <c r="DB56" s="128" t="s">
        <v>126</v>
      </c>
      <c r="DC56" s="127" t="s">
        <v>126</v>
      </c>
      <c r="DD56" s="127" t="s">
        <v>126</v>
      </c>
      <c r="DE56" s="127" t="s">
        <v>126</v>
      </c>
      <c r="DF56" s="127" t="s">
        <v>126</v>
      </c>
      <c r="DG56" s="127" t="s">
        <v>126</v>
      </c>
      <c r="DH56" s="127" t="s">
        <v>126</v>
      </c>
      <c r="DI56" s="117" t="s">
        <v>191</v>
      </c>
      <c r="DJ56" s="128" t="s">
        <v>126</v>
      </c>
      <c r="DK56" s="127" t="s">
        <v>126</v>
      </c>
      <c r="DL56" s="127" t="s">
        <v>126</v>
      </c>
      <c r="DM56" s="127" t="s">
        <v>126</v>
      </c>
      <c r="DN56" s="127" t="s">
        <v>126</v>
      </c>
      <c r="DO56" s="127" t="s">
        <v>126</v>
      </c>
      <c r="DP56" s="127" t="s">
        <v>126</v>
      </c>
      <c r="DQ56" s="117" t="s">
        <v>191</v>
      </c>
      <c r="DR56" s="128" t="s">
        <v>126</v>
      </c>
      <c r="DS56" s="127" t="s">
        <v>126</v>
      </c>
      <c r="DT56" s="127" t="s">
        <v>126</v>
      </c>
      <c r="DU56" s="127" t="s">
        <v>126</v>
      </c>
      <c r="DV56" s="127" t="s">
        <v>126</v>
      </c>
      <c r="DW56" s="127" t="s">
        <v>126</v>
      </c>
      <c r="DX56" s="127" t="s">
        <v>126</v>
      </c>
      <c r="DY56" s="117" t="s">
        <v>191</v>
      </c>
      <c r="DZ56" s="128" t="s">
        <v>126</v>
      </c>
      <c r="EA56" s="127" t="s">
        <v>126</v>
      </c>
      <c r="EB56" s="127" t="s">
        <v>126</v>
      </c>
      <c r="EC56" s="127" t="s">
        <v>126</v>
      </c>
      <c r="ED56" s="127" t="s">
        <v>126</v>
      </c>
      <c r="EE56" s="127" t="s">
        <v>126</v>
      </c>
      <c r="EF56" s="127" t="s">
        <v>126</v>
      </c>
      <c r="EG56" s="117" t="s">
        <v>191</v>
      </c>
      <c r="EH56" s="128" t="s">
        <v>126</v>
      </c>
      <c r="EI56" s="127" t="s">
        <v>126</v>
      </c>
      <c r="EJ56" s="127" t="s">
        <v>126</v>
      </c>
      <c r="EK56" s="127" t="s">
        <v>126</v>
      </c>
      <c r="EL56" s="127" t="s">
        <v>126</v>
      </c>
      <c r="EM56" s="127" t="s">
        <v>126</v>
      </c>
      <c r="EN56" s="127" t="s">
        <v>126</v>
      </c>
      <c r="EO56" s="117" t="s">
        <v>191</v>
      </c>
      <c r="EP56" s="128" t="s">
        <v>126</v>
      </c>
      <c r="EQ56" s="127" t="s">
        <v>126</v>
      </c>
      <c r="ER56" s="127" t="s">
        <v>126</v>
      </c>
      <c r="ES56" s="127" t="s">
        <v>126</v>
      </c>
      <c r="ET56" s="127" t="s">
        <v>126</v>
      </c>
      <c r="EU56" s="127" t="s">
        <v>126</v>
      </c>
      <c r="EV56" s="127" t="s">
        <v>126</v>
      </c>
      <c r="EW56" s="117" t="s">
        <v>191</v>
      </c>
      <c r="EX56" s="128" t="s">
        <v>126</v>
      </c>
      <c r="EY56" s="127" t="s">
        <v>126</v>
      </c>
      <c r="EZ56" s="127" t="s">
        <v>126</v>
      </c>
      <c r="FA56" s="127" t="s">
        <v>126</v>
      </c>
      <c r="FB56" s="127" t="s">
        <v>126</v>
      </c>
      <c r="FC56" s="127" t="s">
        <v>126</v>
      </c>
      <c r="FD56" s="127" t="s">
        <v>126</v>
      </c>
    </row>
    <row r="57" spans="1:160" s="99" customFormat="1" ht="13.5">
      <c r="A57" s="119" t="s">
        <v>192</v>
      </c>
      <c r="B57" s="125">
        <v>106</v>
      </c>
      <c r="C57" s="126">
        <v>362</v>
      </c>
      <c r="D57" s="126">
        <v>379</v>
      </c>
      <c r="E57" s="126">
        <v>359541</v>
      </c>
      <c r="F57" s="126">
        <v>5920</v>
      </c>
      <c r="G57" s="126">
        <v>111961</v>
      </c>
      <c r="H57" s="126">
        <v>9840</v>
      </c>
      <c r="I57" s="117" t="s">
        <v>192</v>
      </c>
      <c r="J57" s="130">
        <v>23</v>
      </c>
      <c r="K57" s="129">
        <v>103</v>
      </c>
      <c r="L57" s="129">
        <v>111</v>
      </c>
      <c r="M57" s="129">
        <v>119874</v>
      </c>
      <c r="N57" s="129">
        <v>2752</v>
      </c>
      <c r="O57" s="129">
        <v>40042</v>
      </c>
      <c r="P57" s="129">
        <v>2249</v>
      </c>
      <c r="Q57" s="117" t="s">
        <v>192</v>
      </c>
      <c r="R57" s="130">
        <v>5</v>
      </c>
      <c r="S57" s="129">
        <v>17</v>
      </c>
      <c r="T57" s="129">
        <v>17</v>
      </c>
      <c r="U57" s="129">
        <v>22814</v>
      </c>
      <c r="V57" s="129" t="s">
        <v>126</v>
      </c>
      <c r="W57" s="129">
        <v>4533</v>
      </c>
      <c r="X57" s="129">
        <v>408</v>
      </c>
      <c r="Y57" s="117" t="s">
        <v>192</v>
      </c>
      <c r="Z57" s="130">
        <v>26</v>
      </c>
      <c r="AA57" s="129">
        <v>90</v>
      </c>
      <c r="AB57" s="129">
        <v>95</v>
      </c>
      <c r="AC57" s="129">
        <v>94201</v>
      </c>
      <c r="AD57" s="129">
        <v>253</v>
      </c>
      <c r="AE57" s="129">
        <v>19564</v>
      </c>
      <c r="AF57" s="129">
        <v>2816</v>
      </c>
      <c r="AG57" s="117" t="s">
        <v>192</v>
      </c>
      <c r="AH57" s="130">
        <v>9</v>
      </c>
      <c r="AI57" s="129">
        <v>43</v>
      </c>
      <c r="AJ57" s="129">
        <v>43</v>
      </c>
      <c r="AK57" s="129">
        <v>23891</v>
      </c>
      <c r="AL57" s="129">
        <v>1780</v>
      </c>
      <c r="AM57" s="129">
        <v>14525</v>
      </c>
      <c r="AN57" s="129">
        <v>1191</v>
      </c>
      <c r="AO57" s="117" t="s">
        <v>192</v>
      </c>
      <c r="AP57" s="130">
        <v>9</v>
      </c>
      <c r="AQ57" s="129">
        <v>20</v>
      </c>
      <c r="AR57" s="129">
        <v>21</v>
      </c>
      <c r="AS57" s="129">
        <v>9784</v>
      </c>
      <c r="AT57" s="129">
        <v>84</v>
      </c>
      <c r="AU57" s="129">
        <v>5763</v>
      </c>
      <c r="AV57" s="129">
        <v>415</v>
      </c>
      <c r="AW57" s="117" t="s">
        <v>192</v>
      </c>
      <c r="AX57" s="130">
        <v>9</v>
      </c>
      <c r="AY57" s="129">
        <v>19</v>
      </c>
      <c r="AZ57" s="129">
        <v>21</v>
      </c>
      <c r="BA57" s="129">
        <v>11552</v>
      </c>
      <c r="BB57" s="129">
        <v>167</v>
      </c>
      <c r="BC57" s="129">
        <v>3734</v>
      </c>
      <c r="BD57" s="129">
        <v>535</v>
      </c>
      <c r="BE57" s="117" t="s">
        <v>192</v>
      </c>
      <c r="BF57" s="130">
        <v>8</v>
      </c>
      <c r="BG57" s="129">
        <v>35</v>
      </c>
      <c r="BH57" s="129">
        <v>35</v>
      </c>
      <c r="BI57" s="129">
        <v>58940</v>
      </c>
      <c r="BJ57" s="129" t="s">
        <v>155</v>
      </c>
      <c r="BK57" s="129">
        <v>15323</v>
      </c>
      <c r="BL57" s="129">
        <v>697</v>
      </c>
      <c r="BM57" s="117" t="s">
        <v>192</v>
      </c>
      <c r="BN57" s="130">
        <v>4</v>
      </c>
      <c r="BO57" s="129">
        <v>8</v>
      </c>
      <c r="BP57" s="129">
        <v>8</v>
      </c>
      <c r="BQ57" s="129" t="s">
        <v>155</v>
      </c>
      <c r="BR57" s="129" t="s">
        <v>155</v>
      </c>
      <c r="BS57" s="129" t="s">
        <v>155</v>
      </c>
      <c r="BT57" s="129" t="s">
        <v>155</v>
      </c>
      <c r="BU57" s="117" t="s">
        <v>192</v>
      </c>
      <c r="BV57" s="130">
        <v>2</v>
      </c>
      <c r="BW57" s="129">
        <v>5</v>
      </c>
      <c r="BX57" s="129">
        <v>6</v>
      </c>
      <c r="BY57" s="129" t="s">
        <v>155</v>
      </c>
      <c r="BZ57" s="129" t="s">
        <v>155</v>
      </c>
      <c r="CA57" s="129" t="s">
        <v>155</v>
      </c>
      <c r="CB57" s="129" t="s">
        <v>155</v>
      </c>
      <c r="CC57" s="117" t="s">
        <v>192</v>
      </c>
      <c r="CD57" s="128" t="s">
        <v>126</v>
      </c>
      <c r="CE57" s="127" t="s">
        <v>126</v>
      </c>
      <c r="CF57" s="127" t="s">
        <v>126</v>
      </c>
      <c r="CG57" s="127" t="s">
        <v>126</v>
      </c>
      <c r="CH57" s="127" t="s">
        <v>126</v>
      </c>
      <c r="CI57" s="127" t="s">
        <v>126</v>
      </c>
      <c r="CJ57" s="127" t="s">
        <v>126</v>
      </c>
      <c r="CK57" s="117" t="s">
        <v>192</v>
      </c>
      <c r="CL57" s="128" t="s">
        <v>126</v>
      </c>
      <c r="CM57" s="127" t="s">
        <v>126</v>
      </c>
      <c r="CN57" s="127" t="s">
        <v>126</v>
      </c>
      <c r="CO57" s="127" t="s">
        <v>126</v>
      </c>
      <c r="CP57" s="127" t="s">
        <v>126</v>
      </c>
      <c r="CQ57" s="127" t="s">
        <v>126</v>
      </c>
      <c r="CR57" s="127" t="s">
        <v>126</v>
      </c>
      <c r="CS57" s="117" t="s">
        <v>192</v>
      </c>
      <c r="CT57" s="130">
        <v>1</v>
      </c>
      <c r="CU57" s="129">
        <v>2</v>
      </c>
      <c r="CV57" s="129">
        <v>2</v>
      </c>
      <c r="CW57" s="129" t="s">
        <v>155</v>
      </c>
      <c r="CX57" s="129" t="s">
        <v>126</v>
      </c>
      <c r="CY57" s="129" t="s">
        <v>155</v>
      </c>
      <c r="CZ57" s="129" t="s">
        <v>155</v>
      </c>
      <c r="DA57" s="117" t="s">
        <v>192</v>
      </c>
      <c r="DB57" s="130">
        <v>2</v>
      </c>
      <c r="DC57" s="129">
        <v>4</v>
      </c>
      <c r="DD57" s="129">
        <v>4</v>
      </c>
      <c r="DE57" s="129" t="s">
        <v>155</v>
      </c>
      <c r="DF57" s="129" t="s">
        <v>126</v>
      </c>
      <c r="DG57" s="129" t="s">
        <v>155</v>
      </c>
      <c r="DH57" s="129" t="s">
        <v>155</v>
      </c>
      <c r="DI57" s="117" t="s">
        <v>192</v>
      </c>
      <c r="DJ57" s="130">
        <v>3</v>
      </c>
      <c r="DK57" s="129">
        <v>7</v>
      </c>
      <c r="DL57" s="129">
        <v>7</v>
      </c>
      <c r="DM57" s="129">
        <v>1813</v>
      </c>
      <c r="DN57" s="129" t="s">
        <v>155</v>
      </c>
      <c r="DO57" s="129">
        <v>2014</v>
      </c>
      <c r="DP57" s="129">
        <v>415</v>
      </c>
      <c r="DQ57" s="117" t="s">
        <v>192</v>
      </c>
      <c r="DR57" s="130">
        <v>3</v>
      </c>
      <c r="DS57" s="129">
        <v>5</v>
      </c>
      <c r="DT57" s="129">
        <v>5</v>
      </c>
      <c r="DU57" s="129" t="s">
        <v>155</v>
      </c>
      <c r="DV57" s="129" t="s">
        <v>126</v>
      </c>
      <c r="DW57" s="129" t="s">
        <v>155</v>
      </c>
      <c r="DX57" s="129" t="s">
        <v>155</v>
      </c>
      <c r="DY57" s="117" t="s">
        <v>192</v>
      </c>
      <c r="DZ57" s="128" t="s">
        <v>126</v>
      </c>
      <c r="EA57" s="127" t="s">
        <v>126</v>
      </c>
      <c r="EB57" s="127" t="s">
        <v>126</v>
      </c>
      <c r="EC57" s="127" t="s">
        <v>126</v>
      </c>
      <c r="ED57" s="127" t="s">
        <v>126</v>
      </c>
      <c r="EE57" s="127" t="s">
        <v>126</v>
      </c>
      <c r="EF57" s="127" t="s">
        <v>126</v>
      </c>
      <c r="EG57" s="117" t="s">
        <v>192</v>
      </c>
      <c r="EH57" s="128" t="s">
        <v>126</v>
      </c>
      <c r="EI57" s="127" t="s">
        <v>126</v>
      </c>
      <c r="EJ57" s="127" t="s">
        <v>126</v>
      </c>
      <c r="EK57" s="127" t="s">
        <v>126</v>
      </c>
      <c r="EL57" s="127" t="s">
        <v>126</v>
      </c>
      <c r="EM57" s="127" t="s">
        <v>126</v>
      </c>
      <c r="EN57" s="127" t="s">
        <v>126</v>
      </c>
      <c r="EO57" s="117" t="s">
        <v>192</v>
      </c>
      <c r="EP57" s="128" t="s">
        <v>126</v>
      </c>
      <c r="EQ57" s="127" t="s">
        <v>126</v>
      </c>
      <c r="ER57" s="127" t="s">
        <v>126</v>
      </c>
      <c r="ES57" s="127" t="s">
        <v>126</v>
      </c>
      <c r="ET57" s="127" t="s">
        <v>126</v>
      </c>
      <c r="EU57" s="127" t="s">
        <v>126</v>
      </c>
      <c r="EV57" s="127" t="s">
        <v>126</v>
      </c>
      <c r="EW57" s="117" t="s">
        <v>192</v>
      </c>
      <c r="EX57" s="130">
        <v>2</v>
      </c>
      <c r="EY57" s="129">
        <v>4</v>
      </c>
      <c r="EZ57" s="129">
        <v>4</v>
      </c>
      <c r="FA57" s="129" t="s">
        <v>155</v>
      </c>
      <c r="FB57" s="129" t="s">
        <v>126</v>
      </c>
      <c r="FC57" s="129" t="s">
        <v>155</v>
      </c>
      <c r="FD57" s="129" t="s">
        <v>155</v>
      </c>
    </row>
    <row r="58" spans="1:160" s="99" customFormat="1" ht="13.5">
      <c r="A58" s="119" t="s">
        <v>193</v>
      </c>
      <c r="B58" s="125">
        <v>60</v>
      </c>
      <c r="C58" s="126">
        <v>282</v>
      </c>
      <c r="D58" s="126">
        <v>292</v>
      </c>
      <c r="E58" s="126">
        <v>366793</v>
      </c>
      <c r="F58" s="126">
        <v>351</v>
      </c>
      <c r="G58" s="126">
        <v>63727</v>
      </c>
      <c r="H58" s="126">
        <v>11857</v>
      </c>
      <c r="I58" s="117" t="s">
        <v>193</v>
      </c>
      <c r="J58" s="130">
        <v>25</v>
      </c>
      <c r="K58" s="129">
        <v>130</v>
      </c>
      <c r="L58" s="129">
        <v>131</v>
      </c>
      <c r="M58" s="129">
        <v>167933</v>
      </c>
      <c r="N58" s="129">
        <v>153</v>
      </c>
      <c r="O58" s="129">
        <v>23944</v>
      </c>
      <c r="P58" s="129">
        <v>4393</v>
      </c>
      <c r="Q58" s="117" t="s">
        <v>193</v>
      </c>
      <c r="R58" s="130">
        <v>4</v>
      </c>
      <c r="S58" s="129">
        <v>13</v>
      </c>
      <c r="T58" s="129">
        <v>15</v>
      </c>
      <c r="U58" s="129">
        <v>21180</v>
      </c>
      <c r="V58" s="129">
        <v>5</v>
      </c>
      <c r="W58" s="129">
        <v>6063</v>
      </c>
      <c r="X58" s="129">
        <v>915</v>
      </c>
      <c r="Y58" s="117" t="s">
        <v>193</v>
      </c>
      <c r="Z58" s="130">
        <v>17</v>
      </c>
      <c r="AA58" s="129">
        <v>100</v>
      </c>
      <c r="AB58" s="129">
        <v>106</v>
      </c>
      <c r="AC58" s="129">
        <v>137627</v>
      </c>
      <c r="AD58" s="129">
        <v>120</v>
      </c>
      <c r="AE58" s="129">
        <v>23238</v>
      </c>
      <c r="AF58" s="129">
        <v>4226</v>
      </c>
      <c r="AG58" s="117" t="s">
        <v>193</v>
      </c>
      <c r="AH58" s="130">
        <v>6</v>
      </c>
      <c r="AI58" s="129">
        <v>17</v>
      </c>
      <c r="AJ58" s="129">
        <v>17</v>
      </c>
      <c r="AK58" s="129">
        <v>15358</v>
      </c>
      <c r="AL58" s="129" t="s">
        <v>126</v>
      </c>
      <c r="AM58" s="129">
        <v>5029</v>
      </c>
      <c r="AN58" s="129">
        <v>658</v>
      </c>
      <c r="AO58" s="117" t="s">
        <v>193</v>
      </c>
      <c r="AP58" s="130">
        <v>2</v>
      </c>
      <c r="AQ58" s="129">
        <v>7</v>
      </c>
      <c r="AR58" s="129">
        <v>7</v>
      </c>
      <c r="AS58" s="129" t="s">
        <v>155</v>
      </c>
      <c r="AT58" s="129" t="s">
        <v>155</v>
      </c>
      <c r="AU58" s="129" t="s">
        <v>155</v>
      </c>
      <c r="AV58" s="129" t="s">
        <v>155</v>
      </c>
      <c r="AW58" s="117" t="s">
        <v>193</v>
      </c>
      <c r="AX58" s="128" t="s">
        <v>126</v>
      </c>
      <c r="AY58" s="127" t="s">
        <v>126</v>
      </c>
      <c r="AZ58" s="127" t="s">
        <v>126</v>
      </c>
      <c r="BA58" s="127" t="s">
        <v>126</v>
      </c>
      <c r="BB58" s="127" t="s">
        <v>126</v>
      </c>
      <c r="BC58" s="127" t="s">
        <v>126</v>
      </c>
      <c r="BD58" s="127" t="s">
        <v>126</v>
      </c>
      <c r="BE58" s="117" t="s">
        <v>193</v>
      </c>
      <c r="BF58" s="130">
        <v>1</v>
      </c>
      <c r="BG58" s="129">
        <v>2</v>
      </c>
      <c r="BH58" s="129">
        <v>2</v>
      </c>
      <c r="BI58" s="129" t="s">
        <v>155</v>
      </c>
      <c r="BJ58" s="129" t="s">
        <v>126</v>
      </c>
      <c r="BK58" s="129" t="s">
        <v>155</v>
      </c>
      <c r="BL58" s="129" t="s">
        <v>155</v>
      </c>
      <c r="BM58" s="117" t="s">
        <v>193</v>
      </c>
      <c r="BN58" s="130">
        <v>2</v>
      </c>
      <c r="BO58" s="129">
        <v>8</v>
      </c>
      <c r="BP58" s="129">
        <v>8</v>
      </c>
      <c r="BQ58" s="129" t="s">
        <v>155</v>
      </c>
      <c r="BR58" s="129" t="s">
        <v>155</v>
      </c>
      <c r="BS58" s="129" t="s">
        <v>155</v>
      </c>
      <c r="BT58" s="129" t="s">
        <v>155</v>
      </c>
      <c r="BU58" s="117" t="s">
        <v>193</v>
      </c>
      <c r="BV58" s="130">
        <v>1</v>
      </c>
      <c r="BW58" s="129">
        <v>2</v>
      </c>
      <c r="BX58" s="129">
        <v>2</v>
      </c>
      <c r="BY58" s="129" t="s">
        <v>155</v>
      </c>
      <c r="BZ58" s="129" t="s">
        <v>126</v>
      </c>
      <c r="CA58" s="129" t="s">
        <v>155</v>
      </c>
      <c r="CB58" s="129" t="s">
        <v>155</v>
      </c>
      <c r="CC58" s="117" t="s">
        <v>193</v>
      </c>
      <c r="CD58" s="128" t="s">
        <v>126</v>
      </c>
      <c r="CE58" s="127" t="s">
        <v>126</v>
      </c>
      <c r="CF58" s="127" t="s">
        <v>126</v>
      </c>
      <c r="CG58" s="127" t="s">
        <v>126</v>
      </c>
      <c r="CH58" s="127" t="s">
        <v>126</v>
      </c>
      <c r="CI58" s="127" t="s">
        <v>126</v>
      </c>
      <c r="CJ58" s="127" t="s">
        <v>126</v>
      </c>
      <c r="CK58" s="117" t="s">
        <v>193</v>
      </c>
      <c r="CL58" s="128" t="s">
        <v>126</v>
      </c>
      <c r="CM58" s="127" t="s">
        <v>126</v>
      </c>
      <c r="CN58" s="127" t="s">
        <v>126</v>
      </c>
      <c r="CO58" s="127" t="s">
        <v>126</v>
      </c>
      <c r="CP58" s="127" t="s">
        <v>126</v>
      </c>
      <c r="CQ58" s="127" t="s">
        <v>126</v>
      </c>
      <c r="CR58" s="127" t="s">
        <v>126</v>
      </c>
      <c r="CS58" s="117" t="s">
        <v>193</v>
      </c>
      <c r="CT58" s="128" t="s">
        <v>126</v>
      </c>
      <c r="CU58" s="127" t="s">
        <v>126</v>
      </c>
      <c r="CV58" s="127" t="s">
        <v>126</v>
      </c>
      <c r="CW58" s="127" t="s">
        <v>126</v>
      </c>
      <c r="CX58" s="127" t="s">
        <v>126</v>
      </c>
      <c r="CY58" s="127" t="s">
        <v>126</v>
      </c>
      <c r="CZ58" s="127" t="s">
        <v>126</v>
      </c>
      <c r="DA58" s="117" t="s">
        <v>193</v>
      </c>
      <c r="DB58" s="130">
        <v>1</v>
      </c>
      <c r="DC58" s="129">
        <v>2</v>
      </c>
      <c r="DD58" s="129">
        <v>2</v>
      </c>
      <c r="DE58" s="129" t="s">
        <v>155</v>
      </c>
      <c r="DF58" s="129" t="s">
        <v>126</v>
      </c>
      <c r="DG58" s="129" t="s">
        <v>155</v>
      </c>
      <c r="DH58" s="129" t="s">
        <v>155</v>
      </c>
      <c r="DI58" s="117" t="s">
        <v>193</v>
      </c>
      <c r="DJ58" s="128" t="s">
        <v>126</v>
      </c>
      <c r="DK58" s="127" t="s">
        <v>126</v>
      </c>
      <c r="DL58" s="127" t="s">
        <v>126</v>
      </c>
      <c r="DM58" s="127" t="s">
        <v>126</v>
      </c>
      <c r="DN58" s="127" t="s">
        <v>126</v>
      </c>
      <c r="DO58" s="127" t="s">
        <v>126</v>
      </c>
      <c r="DP58" s="127" t="s">
        <v>126</v>
      </c>
      <c r="DQ58" s="117" t="s">
        <v>193</v>
      </c>
      <c r="DR58" s="128" t="s">
        <v>126</v>
      </c>
      <c r="DS58" s="127" t="s">
        <v>126</v>
      </c>
      <c r="DT58" s="127" t="s">
        <v>126</v>
      </c>
      <c r="DU58" s="127" t="s">
        <v>126</v>
      </c>
      <c r="DV58" s="127" t="s">
        <v>126</v>
      </c>
      <c r="DW58" s="127" t="s">
        <v>126</v>
      </c>
      <c r="DX58" s="127" t="s">
        <v>126</v>
      </c>
      <c r="DY58" s="117" t="s">
        <v>193</v>
      </c>
      <c r="DZ58" s="128" t="s">
        <v>126</v>
      </c>
      <c r="EA58" s="127" t="s">
        <v>126</v>
      </c>
      <c r="EB58" s="127" t="s">
        <v>126</v>
      </c>
      <c r="EC58" s="127" t="s">
        <v>126</v>
      </c>
      <c r="ED58" s="127" t="s">
        <v>126</v>
      </c>
      <c r="EE58" s="127" t="s">
        <v>126</v>
      </c>
      <c r="EF58" s="127" t="s">
        <v>126</v>
      </c>
      <c r="EG58" s="117" t="s">
        <v>193</v>
      </c>
      <c r="EH58" s="128" t="s">
        <v>126</v>
      </c>
      <c r="EI58" s="127" t="s">
        <v>126</v>
      </c>
      <c r="EJ58" s="127" t="s">
        <v>126</v>
      </c>
      <c r="EK58" s="127" t="s">
        <v>126</v>
      </c>
      <c r="EL58" s="127" t="s">
        <v>126</v>
      </c>
      <c r="EM58" s="127" t="s">
        <v>126</v>
      </c>
      <c r="EN58" s="127" t="s">
        <v>126</v>
      </c>
      <c r="EO58" s="117" t="s">
        <v>193</v>
      </c>
      <c r="EP58" s="128" t="s">
        <v>126</v>
      </c>
      <c r="EQ58" s="127" t="s">
        <v>126</v>
      </c>
      <c r="ER58" s="127" t="s">
        <v>126</v>
      </c>
      <c r="ES58" s="127" t="s">
        <v>126</v>
      </c>
      <c r="ET58" s="127" t="s">
        <v>126</v>
      </c>
      <c r="EU58" s="127" t="s">
        <v>126</v>
      </c>
      <c r="EV58" s="127" t="s">
        <v>126</v>
      </c>
      <c r="EW58" s="117" t="s">
        <v>193</v>
      </c>
      <c r="EX58" s="130">
        <v>1</v>
      </c>
      <c r="EY58" s="129">
        <v>1</v>
      </c>
      <c r="EZ58" s="129">
        <v>2</v>
      </c>
      <c r="FA58" s="129" t="s">
        <v>155</v>
      </c>
      <c r="FB58" s="129" t="s">
        <v>126</v>
      </c>
      <c r="FC58" s="129" t="s">
        <v>155</v>
      </c>
      <c r="FD58" s="129" t="s">
        <v>155</v>
      </c>
    </row>
    <row r="59" spans="1:160" s="99" customFormat="1" ht="13.5">
      <c r="A59" s="119" t="s">
        <v>194</v>
      </c>
      <c r="B59" s="125">
        <v>403</v>
      </c>
      <c r="C59" s="126">
        <v>1222</v>
      </c>
      <c r="D59" s="126">
        <v>1294</v>
      </c>
      <c r="E59" s="126">
        <v>1498161</v>
      </c>
      <c r="F59" s="126">
        <v>8127</v>
      </c>
      <c r="G59" s="126">
        <v>243172</v>
      </c>
      <c r="H59" s="126">
        <v>45544</v>
      </c>
      <c r="I59" s="117" t="s">
        <v>194</v>
      </c>
      <c r="J59" s="130">
        <v>93</v>
      </c>
      <c r="K59" s="129">
        <v>295</v>
      </c>
      <c r="L59" s="129">
        <v>310</v>
      </c>
      <c r="M59" s="129">
        <v>351102</v>
      </c>
      <c r="N59" s="129">
        <v>2094</v>
      </c>
      <c r="O59" s="129">
        <v>47822</v>
      </c>
      <c r="P59" s="129">
        <v>9905</v>
      </c>
      <c r="Q59" s="117" t="s">
        <v>194</v>
      </c>
      <c r="R59" s="130">
        <v>42</v>
      </c>
      <c r="S59" s="129">
        <v>114</v>
      </c>
      <c r="T59" s="129">
        <v>118</v>
      </c>
      <c r="U59" s="129">
        <v>124764</v>
      </c>
      <c r="V59" s="129">
        <v>435</v>
      </c>
      <c r="W59" s="129">
        <v>23067</v>
      </c>
      <c r="X59" s="129">
        <v>3819</v>
      </c>
      <c r="Y59" s="117" t="s">
        <v>194</v>
      </c>
      <c r="Z59" s="130">
        <v>118</v>
      </c>
      <c r="AA59" s="129">
        <v>404</v>
      </c>
      <c r="AB59" s="129">
        <v>431</v>
      </c>
      <c r="AC59" s="129">
        <v>610552</v>
      </c>
      <c r="AD59" s="129">
        <v>2753</v>
      </c>
      <c r="AE59" s="129">
        <v>81197</v>
      </c>
      <c r="AF59" s="129">
        <v>16792</v>
      </c>
      <c r="AG59" s="117" t="s">
        <v>194</v>
      </c>
      <c r="AH59" s="130">
        <v>28</v>
      </c>
      <c r="AI59" s="129">
        <v>90</v>
      </c>
      <c r="AJ59" s="129">
        <v>95</v>
      </c>
      <c r="AK59" s="129">
        <v>122926</v>
      </c>
      <c r="AL59" s="129">
        <v>229</v>
      </c>
      <c r="AM59" s="129">
        <v>17015</v>
      </c>
      <c r="AN59" s="129">
        <v>3518</v>
      </c>
      <c r="AO59" s="117" t="s">
        <v>194</v>
      </c>
      <c r="AP59" s="130">
        <v>21</v>
      </c>
      <c r="AQ59" s="129">
        <v>84</v>
      </c>
      <c r="AR59" s="129">
        <v>92</v>
      </c>
      <c r="AS59" s="129">
        <v>90950</v>
      </c>
      <c r="AT59" s="129">
        <v>646</v>
      </c>
      <c r="AU59" s="129">
        <v>21705</v>
      </c>
      <c r="AV59" s="129">
        <v>2958</v>
      </c>
      <c r="AW59" s="117" t="s">
        <v>194</v>
      </c>
      <c r="AX59" s="130">
        <v>15</v>
      </c>
      <c r="AY59" s="129">
        <v>36</v>
      </c>
      <c r="AZ59" s="129">
        <v>36</v>
      </c>
      <c r="BA59" s="129">
        <v>19739</v>
      </c>
      <c r="BB59" s="129">
        <v>274</v>
      </c>
      <c r="BC59" s="129">
        <v>5592</v>
      </c>
      <c r="BD59" s="129">
        <v>944</v>
      </c>
      <c r="BE59" s="117" t="s">
        <v>194</v>
      </c>
      <c r="BF59" s="130">
        <v>16</v>
      </c>
      <c r="BG59" s="129">
        <v>38</v>
      </c>
      <c r="BH59" s="129">
        <v>41</v>
      </c>
      <c r="BI59" s="129">
        <v>44034</v>
      </c>
      <c r="BJ59" s="129">
        <v>268</v>
      </c>
      <c r="BK59" s="129">
        <v>8598</v>
      </c>
      <c r="BL59" s="129">
        <v>1730</v>
      </c>
      <c r="BM59" s="117" t="s">
        <v>194</v>
      </c>
      <c r="BN59" s="130">
        <v>20</v>
      </c>
      <c r="BO59" s="129">
        <v>55</v>
      </c>
      <c r="BP59" s="129">
        <v>56</v>
      </c>
      <c r="BQ59" s="129">
        <v>46981</v>
      </c>
      <c r="BR59" s="129">
        <v>1368</v>
      </c>
      <c r="BS59" s="129">
        <v>11578</v>
      </c>
      <c r="BT59" s="129">
        <v>1982</v>
      </c>
      <c r="BU59" s="117" t="s">
        <v>194</v>
      </c>
      <c r="BV59" s="130">
        <v>8</v>
      </c>
      <c r="BW59" s="129">
        <v>21</v>
      </c>
      <c r="BX59" s="129">
        <v>21</v>
      </c>
      <c r="BY59" s="129">
        <v>12460</v>
      </c>
      <c r="BZ59" s="129" t="s">
        <v>155</v>
      </c>
      <c r="CA59" s="129">
        <v>4511</v>
      </c>
      <c r="CB59" s="129">
        <v>645</v>
      </c>
      <c r="CC59" s="117" t="s">
        <v>194</v>
      </c>
      <c r="CD59" s="130">
        <v>2</v>
      </c>
      <c r="CE59" s="129">
        <v>4</v>
      </c>
      <c r="CF59" s="129">
        <v>4</v>
      </c>
      <c r="CG59" s="129" t="s">
        <v>155</v>
      </c>
      <c r="CH59" s="129" t="s">
        <v>126</v>
      </c>
      <c r="CI59" s="129" t="s">
        <v>155</v>
      </c>
      <c r="CJ59" s="129" t="s">
        <v>155</v>
      </c>
      <c r="CK59" s="117" t="s">
        <v>194</v>
      </c>
      <c r="CL59" s="130">
        <v>3</v>
      </c>
      <c r="CM59" s="129">
        <v>5</v>
      </c>
      <c r="CN59" s="129">
        <v>5</v>
      </c>
      <c r="CO59" s="129" t="s">
        <v>155</v>
      </c>
      <c r="CP59" s="129" t="s">
        <v>126</v>
      </c>
      <c r="CQ59" s="129" t="s">
        <v>155</v>
      </c>
      <c r="CR59" s="129" t="s">
        <v>155</v>
      </c>
      <c r="CS59" s="117" t="s">
        <v>194</v>
      </c>
      <c r="CT59" s="128" t="s">
        <v>126</v>
      </c>
      <c r="CU59" s="127" t="s">
        <v>126</v>
      </c>
      <c r="CV59" s="127" t="s">
        <v>126</v>
      </c>
      <c r="CW59" s="127" t="s">
        <v>126</v>
      </c>
      <c r="CX59" s="127" t="s">
        <v>126</v>
      </c>
      <c r="CY59" s="127" t="s">
        <v>126</v>
      </c>
      <c r="CZ59" s="127" t="s">
        <v>126</v>
      </c>
      <c r="DA59" s="117" t="s">
        <v>194</v>
      </c>
      <c r="DB59" s="130">
        <v>7</v>
      </c>
      <c r="DC59" s="129">
        <v>23</v>
      </c>
      <c r="DD59" s="129">
        <v>30</v>
      </c>
      <c r="DE59" s="129">
        <v>27566</v>
      </c>
      <c r="DF59" s="129" t="s">
        <v>155</v>
      </c>
      <c r="DG59" s="129">
        <v>10221</v>
      </c>
      <c r="DH59" s="129">
        <v>1138</v>
      </c>
      <c r="DI59" s="117" t="s">
        <v>194</v>
      </c>
      <c r="DJ59" s="130">
        <v>10</v>
      </c>
      <c r="DK59" s="129">
        <v>16</v>
      </c>
      <c r="DL59" s="129">
        <v>18</v>
      </c>
      <c r="DM59" s="129">
        <v>7877</v>
      </c>
      <c r="DN59" s="129">
        <v>39</v>
      </c>
      <c r="DO59" s="129">
        <v>1463</v>
      </c>
      <c r="DP59" s="129">
        <v>363</v>
      </c>
      <c r="DQ59" s="117" t="s">
        <v>194</v>
      </c>
      <c r="DR59" s="130">
        <v>4</v>
      </c>
      <c r="DS59" s="129">
        <v>9</v>
      </c>
      <c r="DT59" s="129">
        <v>9</v>
      </c>
      <c r="DU59" s="129">
        <v>8634</v>
      </c>
      <c r="DV59" s="129" t="s">
        <v>126</v>
      </c>
      <c r="DW59" s="129">
        <v>2295</v>
      </c>
      <c r="DX59" s="129">
        <v>477</v>
      </c>
      <c r="DY59" s="117" t="s">
        <v>194</v>
      </c>
      <c r="DZ59" s="130">
        <v>1</v>
      </c>
      <c r="EA59" s="129">
        <v>2</v>
      </c>
      <c r="EB59" s="129">
        <v>2</v>
      </c>
      <c r="EC59" s="129" t="s">
        <v>155</v>
      </c>
      <c r="ED59" s="129" t="s">
        <v>126</v>
      </c>
      <c r="EE59" s="129" t="s">
        <v>155</v>
      </c>
      <c r="EF59" s="129" t="s">
        <v>155</v>
      </c>
      <c r="EG59" s="117" t="s">
        <v>194</v>
      </c>
      <c r="EH59" s="130">
        <v>2</v>
      </c>
      <c r="EI59" s="129">
        <v>5</v>
      </c>
      <c r="EJ59" s="129">
        <v>5</v>
      </c>
      <c r="EK59" s="129" t="s">
        <v>155</v>
      </c>
      <c r="EL59" s="129" t="s">
        <v>126</v>
      </c>
      <c r="EM59" s="129" t="s">
        <v>155</v>
      </c>
      <c r="EN59" s="129" t="s">
        <v>155</v>
      </c>
      <c r="EO59" s="117" t="s">
        <v>194</v>
      </c>
      <c r="EP59" s="128" t="s">
        <v>126</v>
      </c>
      <c r="EQ59" s="127" t="s">
        <v>126</v>
      </c>
      <c r="ER59" s="127" t="s">
        <v>126</v>
      </c>
      <c r="ES59" s="127" t="s">
        <v>126</v>
      </c>
      <c r="ET59" s="127" t="s">
        <v>126</v>
      </c>
      <c r="EU59" s="127" t="s">
        <v>126</v>
      </c>
      <c r="EV59" s="127" t="s">
        <v>126</v>
      </c>
      <c r="EW59" s="117" t="s">
        <v>194</v>
      </c>
      <c r="EX59" s="130">
        <v>13</v>
      </c>
      <c r="EY59" s="129">
        <v>21</v>
      </c>
      <c r="EZ59" s="129">
        <v>21</v>
      </c>
      <c r="FA59" s="129">
        <v>14518</v>
      </c>
      <c r="FB59" s="129" t="s">
        <v>126</v>
      </c>
      <c r="FC59" s="129">
        <v>4128</v>
      </c>
      <c r="FD59" s="129">
        <v>580</v>
      </c>
    </row>
    <row r="60" spans="1:160" s="99" customFormat="1" ht="13.5">
      <c r="A60" s="119" t="s">
        <v>195</v>
      </c>
      <c r="B60" s="125">
        <v>55</v>
      </c>
      <c r="C60" s="126">
        <v>190</v>
      </c>
      <c r="D60" s="126">
        <v>202</v>
      </c>
      <c r="E60" s="126">
        <v>216929</v>
      </c>
      <c r="F60" s="126">
        <v>948</v>
      </c>
      <c r="G60" s="126">
        <v>59481</v>
      </c>
      <c r="H60" s="126">
        <v>8268</v>
      </c>
      <c r="I60" s="117" t="s">
        <v>195</v>
      </c>
      <c r="J60" s="130">
        <v>13</v>
      </c>
      <c r="K60" s="129">
        <v>61</v>
      </c>
      <c r="L60" s="129">
        <v>67</v>
      </c>
      <c r="M60" s="129">
        <v>98363</v>
      </c>
      <c r="N60" s="129" t="s">
        <v>126</v>
      </c>
      <c r="O60" s="129">
        <v>23978</v>
      </c>
      <c r="P60" s="129">
        <v>3004</v>
      </c>
      <c r="Q60" s="117" t="s">
        <v>195</v>
      </c>
      <c r="R60" s="130">
        <v>3</v>
      </c>
      <c r="S60" s="129">
        <v>7</v>
      </c>
      <c r="T60" s="129">
        <v>7</v>
      </c>
      <c r="U60" s="129">
        <v>2829</v>
      </c>
      <c r="V60" s="129">
        <v>64</v>
      </c>
      <c r="W60" s="129">
        <v>2667</v>
      </c>
      <c r="X60" s="129">
        <v>220</v>
      </c>
      <c r="Y60" s="117" t="s">
        <v>195</v>
      </c>
      <c r="Z60" s="130">
        <v>12</v>
      </c>
      <c r="AA60" s="129">
        <v>50</v>
      </c>
      <c r="AB60" s="129">
        <v>53</v>
      </c>
      <c r="AC60" s="129">
        <v>71683</v>
      </c>
      <c r="AD60" s="129">
        <v>129</v>
      </c>
      <c r="AE60" s="129">
        <v>20094</v>
      </c>
      <c r="AF60" s="129">
        <v>2631</v>
      </c>
      <c r="AG60" s="117" t="s">
        <v>195</v>
      </c>
      <c r="AH60" s="130">
        <v>6</v>
      </c>
      <c r="AI60" s="129">
        <v>18</v>
      </c>
      <c r="AJ60" s="129">
        <v>19</v>
      </c>
      <c r="AK60" s="129">
        <v>11976</v>
      </c>
      <c r="AL60" s="129">
        <v>2</v>
      </c>
      <c r="AM60" s="129">
        <v>4430</v>
      </c>
      <c r="AN60" s="129">
        <v>785</v>
      </c>
      <c r="AO60" s="117" t="s">
        <v>195</v>
      </c>
      <c r="AP60" s="130">
        <v>3</v>
      </c>
      <c r="AQ60" s="129">
        <v>13</v>
      </c>
      <c r="AR60" s="129">
        <v>13</v>
      </c>
      <c r="AS60" s="129" t="s">
        <v>196</v>
      </c>
      <c r="AT60" s="129" t="s">
        <v>196</v>
      </c>
      <c r="AU60" s="129" t="s">
        <v>196</v>
      </c>
      <c r="AV60" s="129" t="s">
        <v>196</v>
      </c>
      <c r="AW60" s="117" t="s">
        <v>195</v>
      </c>
      <c r="AX60" s="130">
        <v>2</v>
      </c>
      <c r="AY60" s="129">
        <v>5</v>
      </c>
      <c r="AZ60" s="129">
        <v>5</v>
      </c>
      <c r="BA60" s="129" t="s">
        <v>196</v>
      </c>
      <c r="BB60" s="129" t="s">
        <v>126</v>
      </c>
      <c r="BC60" s="129" t="s">
        <v>196</v>
      </c>
      <c r="BD60" s="129" t="s">
        <v>196</v>
      </c>
      <c r="BE60" s="117" t="s">
        <v>195</v>
      </c>
      <c r="BF60" s="130">
        <v>2</v>
      </c>
      <c r="BG60" s="129">
        <v>6</v>
      </c>
      <c r="BH60" s="129">
        <v>6</v>
      </c>
      <c r="BI60" s="129" t="s">
        <v>196</v>
      </c>
      <c r="BJ60" s="129" t="s">
        <v>196</v>
      </c>
      <c r="BK60" s="129" t="s">
        <v>196</v>
      </c>
      <c r="BL60" s="129" t="s">
        <v>196</v>
      </c>
      <c r="BM60" s="117" t="s">
        <v>195</v>
      </c>
      <c r="BN60" s="130">
        <v>4</v>
      </c>
      <c r="BO60" s="129">
        <v>14</v>
      </c>
      <c r="BP60" s="129">
        <v>15</v>
      </c>
      <c r="BQ60" s="129">
        <v>11941</v>
      </c>
      <c r="BR60" s="129" t="s">
        <v>126</v>
      </c>
      <c r="BS60" s="129">
        <v>2518</v>
      </c>
      <c r="BT60" s="129">
        <v>543</v>
      </c>
      <c r="BU60" s="117" t="s">
        <v>195</v>
      </c>
      <c r="BV60" s="130">
        <v>1</v>
      </c>
      <c r="BW60" s="129">
        <v>2</v>
      </c>
      <c r="BX60" s="129">
        <v>2</v>
      </c>
      <c r="BY60" s="129" t="s">
        <v>196</v>
      </c>
      <c r="BZ60" s="129" t="s">
        <v>126</v>
      </c>
      <c r="CA60" s="129" t="s">
        <v>196</v>
      </c>
      <c r="CB60" s="129" t="s">
        <v>196</v>
      </c>
      <c r="CC60" s="117" t="s">
        <v>195</v>
      </c>
      <c r="CD60" s="128" t="s">
        <v>126</v>
      </c>
      <c r="CE60" s="127" t="s">
        <v>126</v>
      </c>
      <c r="CF60" s="127" t="s">
        <v>126</v>
      </c>
      <c r="CG60" s="127" t="s">
        <v>126</v>
      </c>
      <c r="CH60" s="127" t="s">
        <v>126</v>
      </c>
      <c r="CI60" s="127" t="s">
        <v>126</v>
      </c>
      <c r="CJ60" s="127" t="s">
        <v>126</v>
      </c>
      <c r="CK60" s="117" t="s">
        <v>195</v>
      </c>
      <c r="CL60" s="128" t="s">
        <v>126</v>
      </c>
      <c r="CM60" s="127" t="s">
        <v>126</v>
      </c>
      <c r="CN60" s="127" t="s">
        <v>126</v>
      </c>
      <c r="CO60" s="127" t="s">
        <v>126</v>
      </c>
      <c r="CP60" s="127" t="s">
        <v>126</v>
      </c>
      <c r="CQ60" s="127" t="s">
        <v>126</v>
      </c>
      <c r="CR60" s="127" t="s">
        <v>126</v>
      </c>
      <c r="CS60" s="117" t="s">
        <v>195</v>
      </c>
      <c r="CT60" s="130">
        <v>1</v>
      </c>
      <c r="CU60" s="129">
        <v>2</v>
      </c>
      <c r="CV60" s="129">
        <v>2</v>
      </c>
      <c r="CW60" s="129" t="s">
        <v>196</v>
      </c>
      <c r="CX60" s="129" t="s">
        <v>126</v>
      </c>
      <c r="CY60" s="129" t="s">
        <v>196</v>
      </c>
      <c r="CZ60" s="129" t="s">
        <v>196</v>
      </c>
      <c r="DA60" s="117" t="s">
        <v>195</v>
      </c>
      <c r="DB60" s="128" t="s">
        <v>126</v>
      </c>
      <c r="DC60" s="127" t="s">
        <v>126</v>
      </c>
      <c r="DD60" s="127" t="s">
        <v>126</v>
      </c>
      <c r="DE60" s="127" t="s">
        <v>126</v>
      </c>
      <c r="DF60" s="127" t="s">
        <v>126</v>
      </c>
      <c r="DG60" s="127" t="s">
        <v>126</v>
      </c>
      <c r="DH60" s="127" t="s">
        <v>126</v>
      </c>
      <c r="DI60" s="117" t="s">
        <v>195</v>
      </c>
      <c r="DJ60" s="130">
        <v>3</v>
      </c>
      <c r="DK60" s="129">
        <v>4</v>
      </c>
      <c r="DL60" s="129">
        <v>5</v>
      </c>
      <c r="DM60" s="129" t="s">
        <v>196</v>
      </c>
      <c r="DN60" s="129" t="s">
        <v>126</v>
      </c>
      <c r="DO60" s="129" t="s">
        <v>196</v>
      </c>
      <c r="DP60" s="129" t="s">
        <v>196</v>
      </c>
      <c r="DQ60" s="117" t="s">
        <v>195</v>
      </c>
      <c r="DR60" s="130">
        <v>1</v>
      </c>
      <c r="DS60" s="129">
        <v>1</v>
      </c>
      <c r="DT60" s="129">
        <v>1</v>
      </c>
      <c r="DU60" s="129" t="s">
        <v>196</v>
      </c>
      <c r="DV60" s="129" t="s">
        <v>126</v>
      </c>
      <c r="DW60" s="129" t="s">
        <v>196</v>
      </c>
      <c r="DX60" s="129" t="s">
        <v>196</v>
      </c>
      <c r="DY60" s="117" t="s">
        <v>195</v>
      </c>
      <c r="DZ60" s="128" t="s">
        <v>126</v>
      </c>
      <c r="EA60" s="127" t="s">
        <v>126</v>
      </c>
      <c r="EB60" s="127" t="s">
        <v>126</v>
      </c>
      <c r="EC60" s="127" t="s">
        <v>126</v>
      </c>
      <c r="ED60" s="127" t="s">
        <v>126</v>
      </c>
      <c r="EE60" s="127" t="s">
        <v>126</v>
      </c>
      <c r="EF60" s="127" t="s">
        <v>126</v>
      </c>
      <c r="EG60" s="117" t="s">
        <v>195</v>
      </c>
      <c r="EH60" s="130">
        <v>1</v>
      </c>
      <c r="EI60" s="129">
        <v>2</v>
      </c>
      <c r="EJ60" s="129">
        <v>2</v>
      </c>
      <c r="EK60" s="129" t="s">
        <v>196</v>
      </c>
      <c r="EL60" s="129" t="s">
        <v>126</v>
      </c>
      <c r="EM60" s="129" t="s">
        <v>196</v>
      </c>
      <c r="EN60" s="129" t="s">
        <v>196</v>
      </c>
      <c r="EO60" s="117" t="s">
        <v>195</v>
      </c>
      <c r="EP60" s="128" t="s">
        <v>126</v>
      </c>
      <c r="EQ60" s="127" t="s">
        <v>126</v>
      </c>
      <c r="ER60" s="127" t="s">
        <v>126</v>
      </c>
      <c r="ES60" s="127" t="s">
        <v>126</v>
      </c>
      <c r="ET60" s="127" t="s">
        <v>126</v>
      </c>
      <c r="EU60" s="127" t="s">
        <v>126</v>
      </c>
      <c r="EV60" s="127" t="s">
        <v>126</v>
      </c>
      <c r="EW60" s="117" t="s">
        <v>195</v>
      </c>
      <c r="EX60" s="130">
        <v>3</v>
      </c>
      <c r="EY60" s="129">
        <v>5</v>
      </c>
      <c r="EZ60" s="129">
        <v>5</v>
      </c>
      <c r="FA60" s="129">
        <v>720</v>
      </c>
      <c r="FB60" s="129" t="s">
        <v>126</v>
      </c>
      <c r="FC60" s="129">
        <v>360</v>
      </c>
      <c r="FD60" s="129">
        <v>86</v>
      </c>
    </row>
    <row r="61" spans="1:160" s="99" customFormat="1" ht="13.5">
      <c r="A61" s="119" t="s">
        <v>197</v>
      </c>
      <c r="B61" s="125">
        <v>129</v>
      </c>
      <c r="C61" s="126">
        <v>511</v>
      </c>
      <c r="D61" s="126">
        <v>547</v>
      </c>
      <c r="E61" s="126">
        <v>603737</v>
      </c>
      <c r="F61" s="126">
        <v>16722</v>
      </c>
      <c r="G61" s="126">
        <v>106168</v>
      </c>
      <c r="H61" s="126">
        <v>18860</v>
      </c>
      <c r="I61" s="117" t="s">
        <v>197</v>
      </c>
      <c r="J61" s="130">
        <v>36</v>
      </c>
      <c r="K61" s="129">
        <v>220</v>
      </c>
      <c r="L61" s="129">
        <v>235</v>
      </c>
      <c r="M61" s="129">
        <v>245737</v>
      </c>
      <c r="N61" s="129">
        <v>12643</v>
      </c>
      <c r="O61" s="129">
        <v>35895</v>
      </c>
      <c r="P61" s="129">
        <v>7197</v>
      </c>
      <c r="Q61" s="117" t="s">
        <v>197</v>
      </c>
      <c r="R61" s="130">
        <v>17</v>
      </c>
      <c r="S61" s="129">
        <v>48</v>
      </c>
      <c r="T61" s="129">
        <v>57</v>
      </c>
      <c r="U61" s="129">
        <v>45382</v>
      </c>
      <c r="V61" s="129">
        <v>3211</v>
      </c>
      <c r="W61" s="129">
        <v>21172</v>
      </c>
      <c r="X61" s="129">
        <v>2412</v>
      </c>
      <c r="Y61" s="117" t="s">
        <v>197</v>
      </c>
      <c r="Z61" s="130">
        <v>37</v>
      </c>
      <c r="AA61" s="129">
        <v>141</v>
      </c>
      <c r="AB61" s="129">
        <v>149</v>
      </c>
      <c r="AC61" s="129">
        <v>214525</v>
      </c>
      <c r="AD61" s="129">
        <v>525</v>
      </c>
      <c r="AE61" s="129">
        <v>25139</v>
      </c>
      <c r="AF61" s="129">
        <v>5358</v>
      </c>
      <c r="AG61" s="117" t="s">
        <v>197</v>
      </c>
      <c r="AH61" s="130">
        <v>8</v>
      </c>
      <c r="AI61" s="129">
        <v>28</v>
      </c>
      <c r="AJ61" s="129">
        <v>28</v>
      </c>
      <c r="AK61" s="129">
        <v>33450</v>
      </c>
      <c r="AL61" s="129" t="s">
        <v>126</v>
      </c>
      <c r="AM61" s="129">
        <v>5721</v>
      </c>
      <c r="AN61" s="129">
        <v>1072</v>
      </c>
      <c r="AO61" s="117" t="s">
        <v>197</v>
      </c>
      <c r="AP61" s="130">
        <v>5</v>
      </c>
      <c r="AQ61" s="129">
        <v>11</v>
      </c>
      <c r="AR61" s="129">
        <v>15</v>
      </c>
      <c r="AS61" s="129">
        <v>6177</v>
      </c>
      <c r="AT61" s="129">
        <v>26</v>
      </c>
      <c r="AU61" s="129">
        <v>2010</v>
      </c>
      <c r="AV61" s="129">
        <v>283</v>
      </c>
      <c r="AW61" s="117" t="s">
        <v>197</v>
      </c>
      <c r="AX61" s="130">
        <v>2</v>
      </c>
      <c r="AY61" s="129">
        <v>3</v>
      </c>
      <c r="AZ61" s="129">
        <v>3</v>
      </c>
      <c r="BA61" s="129" t="s">
        <v>196</v>
      </c>
      <c r="BB61" s="129" t="s">
        <v>126</v>
      </c>
      <c r="BC61" s="129" t="s">
        <v>196</v>
      </c>
      <c r="BD61" s="129" t="s">
        <v>196</v>
      </c>
      <c r="BE61" s="117" t="s">
        <v>197</v>
      </c>
      <c r="BF61" s="130">
        <v>8</v>
      </c>
      <c r="BG61" s="129">
        <v>22</v>
      </c>
      <c r="BH61" s="129">
        <v>22</v>
      </c>
      <c r="BI61" s="129">
        <v>21571</v>
      </c>
      <c r="BJ61" s="129" t="s">
        <v>126</v>
      </c>
      <c r="BK61" s="129">
        <v>7481</v>
      </c>
      <c r="BL61" s="129">
        <v>830</v>
      </c>
      <c r="BM61" s="117" t="s">
        <v>197</v>
      </c>
      <c r="BN61" s="130">
        <v>6</v>
      </c>
      <c r="BO61" s="129">
        <v>17</v>
      </c>
      <c r="BP61" s="129">
        <v>17</v>
      </c>
      <c r="BQ61" s="129">
        <v>19843</v>
      </c>
      <c r="BR61" s="129" t="s">
        <v>126</v>
      </c>
      <c r="BS61" s="129">
        <v>3182</v>
      </c>
      <c r="BT61" s="129">
        <v>761</v>
      </c>
      <c r="BU61" s="117" t="s">
        <v>197</v>
      </c>
      <c r="BV61" s="130">
        <v>2</v>
      </c>
      <c r="BW61" s="129">
        <v>3</v>
      </c>
      <c r="BX61" s="129">
        <v>3</v>
      </c>
      <c r="BY61" s="129" t="s">
        <v>196</v>
      </c>
      <c r="BZ61" s="129" t="s">
        <v>126</v>
      </c>
      <c r="CA61" s="129" t="s">
        <v>196</v>
      </c>
      <c r="CB61" s="129" t="s">
        <v>196</v>
      </c>
      <c r="CC61" s="117" t="s">
        <v>197</v>
      </c>
      <c r="CD61" s="128" t="s">
        <v>126</v>
      </c>
      <c r="CE61" s="127" t="s">
        <v>126</v>
      </c>
      <c r="CF61" s="127" t="s">
        <v>126</v>
      </c>
      <c r="CG61" s="127" t="s">
        <v>126</v>
      </c>
      <c r="CH61" s="127" t="s">
        <v>126</v>
      </c>
      <c r="CI61" s="127" t="s">
        <v>126</v>
      </c>
      <c r="CJ61" s="127" t="s">
        <v>126</v>
      </c>
      <c r="CK61" s="117" t="s">
        <v>197</v>
      </c>
      <c r="CL61" s="130">
        <v>1</v>
      </c>
      <c r="CM61" s="129">
        <v>2</v>
      </c>
      <c r="CN61" s="129">
        <v>2</v>
      </c>
      <c r="CO61" s="129" t="s">
        <v>196</v>
      </c>
      <c r="CP61" s="129" t="s">
        <v>126</v>
      </c>
      <c r="CQ61" s="129" t="s">
        <v>196</v>
      </c>
      <c r="CR61" s="129" t="s">
        <v>196</v>
      </c>
      <c r="CS61" s="117" t="s">
        <v>197</v>
      </c>
      <c r="CT61" s="128" t="s">
        <v>126</v>
      </c>
      <c r="CU61" s="127" t="s">
        <v>126</v>
      </c>
      <c r="CV61" s="127" t="s">
        <v>126</v>
      </c>
      <c r="CW61" s="127" t="s">
        <v>126</v>
      </c>
      <c r="CX61" s="127" t="s">
        <v>126</v>
      </c>
      <c r="CY61" s="127" t="s">
        <v>126</v>
      </c>
      <c r="CZ61" s="127" t="s">
        <v>126</v>
      </c>
      <c r="DA61" s="117" t="s">
        <v>197</v>
      </c>
      <c r="DB61" s="130">
        <v>2</v>
      </c>
      <c r="DC61" s="129">
        <v>2</v>
      </c>
      <c r="DD61" s="129">
        <v>2</v>
      </c>
      <c r="DE61" s="129" t="s">
        <v>196</v>
      </c>
      <c r="DF61" s="129" t="s">
        <v>196</v>
      </c>
      <c r="DG61" s="129" t="s">
        <v>196</v>
      </c>
      <c r="DH61" s="129" t="s">
        <v>196</v>
      </c>
      <c r="DI61" s="117" t="s">
        <v>197</v>
      </c>
      <c r="DJ61" s="130">
        <v>2</v>
      </c>
      <c r="DK61" s="129">
        <v>4</v>
      </c>
      <c r="DL61" s="129">
        <v>4</v>
      </c>
      <c r="DM61" s="129" t="s">
        <v>196</v>
      </c>
      <c r="DN61" s="129" t="s">
        <v>196</v>
      </c>
      <c r="DO61" s="129" t="s">
        <v>196</v>
      </c>
      <c r="DP61" s="129" t="s">
        <v>196</v>
      </c>
      <c r="DQ61" s="117" t="s">
        <v>197</v>
      </c>
      <c r="DR61" s="128" t="s">
        <v>126</v>
      </c>
      <c r="DS61" s="127" t="s">
        <v>126</v>
      </c>
      <c r="DT61" s="127" t="s">
        <v>126</v>
      </c>
      <c r="DU61" s="127" t="s">
        <v>126</v>
      </c>
      <c r="DV61" s="127" t="s">
        <v>126</v>
      </c>
      <c r="DW61" s="127" t="s">
        <v>126</v>
      </c>
      <c r="DX61" s="127" t="s">
        <v>126</v>
      </c>
      <c r="DY61" s="117" t="s">
        <v>197</v>
      </c>
      <c r="DZ61" s="128" t="s">
        <v>126</v>
      </c>
      <c r="EA61" s="127" t="s">
        <v>126</v>
      </c>
      <c r="EB61" s="127" t="s">
        <v>126</v>
      </c>
      <c r="EC61" s="127" t="s">
        <v>126</v>
      </c>
      <c r="ED61" s="127" t="s">
        <v>126</v>
      </c>
      <c r="EE61" s="127" t="s">
        <v>126</v>
      </c>
      <c r="EF61" s="127" t="s">
        <v>126</v>
      </c>
      <c r="EG61" s="117" t="s">
        <v>197</v>
      </c>
      <c r="EH61" s="128" t="s">
        <v>126</v>
      </c>
      <c r="EI61" s="127" t="s">
        <v>126</v>
      </c>
      <c r="EJ61" s="127" t="s">
        <v>126</v>
      </c>
      <c r="EK61" s="127" t="s">
        <v>126</v>
      </c>
      <c r="EL61" s="127" t="s">
        <v>126</v>
      </c>
      <c r="EM61" s="127" t="s">
        <v>126</v>
      </c>
      <c r="EN61" s="127" t="s">
        <v>126</v>
      </c>
      <c r="EO61" s="117" t="s">
        <v>197</v>
      </c>
      <c r="EP61" s="128" t="s">
        <v>126</v>
      </c>
      <c r="EQ61" s="127" t="s">
        <v>126</v>
      </c>
      <c r="ER61" s="127" t="s">
        <v>126</v>
      </c>
      <c r="ES61" s="127" t="s">
        <v>126</v>
      </c>
      <c r="ET61" s="127" t="s">
        <v>126</v>
      </c>
      <c r="EU61" s="127" t="s">
        <v>126</v>
      </c>
      <c r="EV61" s="127" t="s">
        <v>126</v>
      </c>
      <c r="EW61" s="117" t="s">
        <v>197</v>
      </c>
      <c r="EX61" s="130">
        <v>3</v>
      </c>
      <c r="EY61" s="129">
        <v>10</v>
      </c>
      <c r="EZ61" s="129">
        <v>10</v>
      </c>
      <c r="FA61" s="129">
        <v>11283</v>
      </c>
      <c r="FB61" s="129">
        <v>180</v>
      </c>
      <c r="FC61" s="129">
        <v>3945</v>
      </c>
      <c r="FD61" s="129">
        <v>572</v>
      </c>
    </row>
    <row r="62" spans="1:160" s="99" customFormat="1" ht="13.5">
      <c r="A62" s="119"/>
      <c r="B62" s="125"/>
      <c r="C62" s="126"/>
      <c r="D62" s="126"/>
      <c r="E62" s="126"/>
      <c r="F62" s="126"/>
      <c r="G62" s="126"/>
      <c r="H62" s="126"/>
      <c r="I62" s="117"/>
      <c r="J62" s="136"/>
      <c r="K62" s="135"/>
      <c r="L62" s="135"/>
      <c r="M62" s="127"/>
      <c r="N62" s="127"/>
      <c r="O62" s="127"/>
      <c r="P62" s="127"/>
      <c r="Q62" s="117"/>
      <c r="R62" s="128"/>
      <c r="S62" s="127"/>
      <c r="T62" s="127"/>
      <c r="U62" s="127"/>
      <c r="V62" s="127"/>
      <c r="W62" s="127"/>
      <c r="X62" s="127"/>
      <c r="Y62" s="117"/>
      <c r="Z62" s="128"/>
      <c r="AA62" s="127"/>
      <c r="AB62" s="127"/>
      <c r="AC62" s="127"/>
      <c r="AD62" s="127"/>
      <c r="AE62" s="127"/>
      <c r="AF62" s="127"/>
      <c r="AG62" s="117"/>
      <c r="AH62" s="128"/>
      <c r="AI62" s="127"/>
      <c r="AJ62" s="127"/>
      <c r="AK62" s="127"/>
      <c r="AL62" s="127"/>
      <c r="AM62" s="127"/>
      <c r="AN62" s="127"/>
      <c r="AO62" s="117"/>
      <c r="AP62" s="128"/>
      <c r="AQ62" s="127"/>
      <c r="AR62" s="127"/>
      <c r="AS62" s="127"/>
      <c r="AT62" s="127"/>
      <c r="AU62" s="127"/>
      <c r="AV62" s="127"/>
      <c r="AW62" s="117"/>
      <c r="AX62" s="128"/>
      <c r="AY62" s="127"/>
      <c r="AZ62" s="127"/>
      <c r="BA62" s="127"/>
      <c r="BB62" s="127"/>
      <c r="BC62" s="127"/>
      <c r="BD62" s="127"/>
      <c r="BE62" s="117"/>
      <c r="BF62" s="128"/>
      <c r="BG62" s="127"/>
      <c r="BH62" s="127"/>
      <c r="BI62" s="127"/>
      <c r="BJ62" s="127"/>
      <c r="BK62" s="127"/>
      <c r="BL62" s="127"/>
      <c r="BM62" s="117"/>
      <c r="BN62" s="128"/>
      <c r="BO62" s="127"/>
      <c r="BP62" s="127"/>
      <c r="BQ62" s="127"/>
      <c r="BR62" s="127"/>
      <c r="BS62" s="127"/>
      <c r="BT62" s="127"/>
      <c r="BU62" s="117"/>
      <c r="BV62" s="128"/>
      <c r="BW62" s="127"/>
      <c r="BX62" s="127"/>
      <c r="BY62" s="127"/>
      <c r="BZ62" s="127"/>
      <c r="CA62" s="127"/>
      <c r="CB62" s="127"/>
      <c r="CC62" s="117"/>
      <c r="CD62" s="128"/>
      <c r="CE62" s="127"/>
      <c r="CF62" s="127"/>
      <c r="CG62" s="127"/>
      <c r="CH62" s="127"/>
      <c r="CI62" s="127"/>
      <c r="CJ62" s="127"/>
      <c r="CK62" s="117"/>
      <c r="CL62" s="128"/>
      <c r="CM62" s="127"/>
      <c r="CN62" s="127"/>
      <c r="CO62" s="127"/>
      <c r="CP62" s="127"/>
      <c r="CQ62" s="127"/>
      <c r="CR62" s="127"/>
      <c r="CS62" s="117"/>
      <c r="CT62" s="128"/>
      <c r="CU62" s="127"/>
      <c r="CV62" s="127"/>
      <c r="CW62" s="127"/>
      <c r="CX62" s="127"/>
      <c r="CY62" s="127"/>
      <c r="CZ62" s="127"/>
      <c r="DA62" s="117"/>
      <c r="DB62" s="128"/>
      <c r="DC62" s="127"/>
      <c r="DD62" s="127"/>
      <c r="DE62" s="127"/>
      <c r="DF62" s="127"/>
      <c r="DG62" s="127"/>
      <c r="DH62" s="127"/>
      <c r="DI62" s="117"/>
      <c r="DJ62" s="128"/>
      <c r="DK62" s="127"/>
      <c r="DL62" s="127"/>
      <c r="DM62" s="127"/>
      <c r="DN62" s="127"/>
      <c r="DO62" s="127"/>
      <c r="DP62" s="127"/>
      <c r="DQ62" s="117"/>
      <c r="DR62" s="128"/>
      <c r="DS62" s="127"/>
      <c r="DT62" s="127"/>
      <c r="DU62" s="127"/>
      <c r="DV62" s="127"/>
      <c r="DW62" s="127"/>
      <c r="DX62" s="127"/>
      <c r="DY62" s="117"/>
      <c r="DZ62" s="128"/>
      <c r="EA62" s="127"/>
      <c r="EB62" s="127"/>
      <c r="EC62" s="127"/>
      <c r="ED62" s="127"/>
      <c r="EE62" s="127"/>
      <c r="EF62" s="127"/>
      <c r="EG62" s="117"/>
      <c r="EH62" s="128"/>
      <c r="EI62" s="127"/>
      <c r="EJ62" s="127"/>
      <c r="EK62" s="127"/>
      <c r="EL62" s="127"/>
      <c r="EM62" s="127"/>
      <c r="EN62" s="127"/>
      <c r="EO62" s="117"/>
      <c r="EP62" s="128"/>
      <c r="EQ62" s="127"/>
      <c r="ER62" s="127"/>
      <c r="ES62" s="127"/>
      <c r="ET62" s="127"/>
      <c r="EU62" s="127"/>
      <c r="EV62" s="127"/>
      <c r="EW62" s="117"/>
      <c r="EX62" s="128"/>
      <c r="EY62" s="127"/>
      <c r="EZ62" s="127"/>
      <c r="FA62" s="127"/>
      <c r="FB62" s="127"/>
      <c r="FC62" s="127"/>
      <c r="FD62" s="127"/>
    </row>
    <row r="63" spans="1:160" s="124" customFormat="1" ht="13.5">
      <c r="A63" s="157" t="s">
        <v>198</v>
      </c>
      <c r="B63" s="122">
        <v>2177</v>
      </c>
      <c r="C63" s="123">
        <v>12189</v>
      </c>
      <c r="D63" s="123">
        <v>13155</v>
      </c>
      <c r="E63" s="123">
        <v>19038792</v>
      </c>
      <c r="F63" s="123">
        <v>166354</v>
      </c>
      <c r="G63" s="123">
        <v>914687</v>
      </c>
      <c r="H63" s="123">
        <v>294716</v>
      </c>
      <c r="I63" s="121" t="s">
        <v>198</v>
      </c>
      <c r="J63" s="132">
        <v>461</v>
      </c>
      <c r="K63" s="131">
        <v>3244</v>
      </c>
      <c r="L63" s="131">
        <v>3568</v>
      </c>
      <c r="M63" s="131">
        <v>5063800</v>
      </c>
      <c r="N63" s="131">
        <v>13579</v>
      </c>
      <c r="O63" s="131">
        <v>219959</v>
      </c>
      <c r="P63" s="131">
        <v>70102</v>
      </c>
      <c r="Q63" s="121" t="s">
        <v>198</v>
      </c>
      <c r="R63" s="132">
        <v>200</v>
      </c>
      <c r="S63" s="131">
        <v>1292</v>
      </c>
      <c r="T63" s="131">
        <v>1387</v>
      </c>
      <c r="U63" s="131">
        <v>2069670</v>
      </c>
      <c r="V63" s="131">
        <v>20488</v>
      </c>
      <c r="W63" s="131">
        <v>80638</v>
      </c>
      <c r="X63" s="131">
        <v>34656</v>
      </c>
      <c r="Y63" s="121" t="s">
        <v>198</v>
      </c>
      <c r="Z63" s="132">
        <v>483</v>
      </c>
      <c r="AA63" s="131">
        <v>2783</v>
      </c>
      <c r="AB63" s="131">
        <v>2985</v>
      </c>
      <c r="AC63" s="131">
        <v>4615549</v>
      </c>
      <c r="AD63" s="131">
        <v>63783</v>
      </c>
      <c r="AE63" s="131">
        <v>215340</v>
      </c>
      <c r="AF63" s="131">
        <v>67206</v>
      </c>
      <c r="AG63" s="121" t="s">
        <v>198</v>
      </c>
      <c r="AH63" s="132">
        <v>159</v>
      </c>
      <c r="AI63" s="131">
        <v>1004</v>
      </c>
      <c r="AJ63" s="131">
        <v>1055</v>
      </c>
      <c r="AK63" s="131">
        <v>1592601</v>
      </c>
      <c r="AL63" s="131">
        <v>6295</v>
      </c>
      <c r="AM63" s="131">
        <v>68657</v>
      </c>
      <c r="AN63" s="131">
        <v>27546</v>
      </c>
      <c r="AO63" s="121" t="s">
        <v>198</v>
      </c>
      <c r="AP63" s="132">
        <v>138</v>
      </c>
      <c r="AQ63" s="131">
        <v>634</v>
      </c>
      <c r="AR63" s="131">
        <v>703</v>
      </c>
      <c r="AS63" s="131">
        <v>1289829</v>
      </c>
      <c r="AT63" s="131">
        <v>17682</v>
      </c>
      <c r="AU63" s="131">
        <v>63622</v>
      </c>
      <c r="AV63" s="131">
        <v>19596</v>
      </c>
      <c r="AW63" s="121" t="s">
        <v>198</v>
      </c>
      <c r="AX63" s="132">
        <v>116</v>
      </c>
      <c r="AY63" s="131">
        <v>593</v>
      </c>
      <c r="AZ63" s="131">
        <v>661</v>
      </c>
      <c r="BA63" s="131">
        <v>879158</v>
      </c>
      <c r="BB63" s="131">
        <v>4878</v>
      </c>
      <c r="BC63" s="131">
        <v>53672</v>
      </c>
      <c r="BD63" s="131">
        <v>16599</v>
      </c>
      <c r="BE63" s="121" t="s">
        <v>198</v>
      </c>
      <c r="BF63" s="132">
        <v>100</v>
      </c>
      <c r="BG63" s="131">
        <v>506</v>
      </c>
      <c r="BH63" s="131">
        <v>527</v>
      </c>
      <c r="BI63" s="131">
        <v>709357</v>
      </c>
      <c r="BJ63" s="131">
        <v>3992</v>
      </c>
      <c r="BK63" s="131">
        <v>60570</v>
      </c>
      <c r="BL63" s="131">
        <v>11530</v>
      </c>
      <c r="BM63" s="121" t="s">
        <v>198</v>
      </c>
      <c r="BN63" s="132">
        <v>135</v>
      </c>
      <c r="BO63" s="131">
        <v>612</v>
      </c>
      <c r="BP63" s="131">
        <v>668</v>
      </c>
      <c r="BQ63" s="131">
        <v>909149</v>
      </c>
      <c r="BR63" s="131">
        <v>1380</v>
      </c>
      <c r="BS63" s="131">
        <v>36857</v>
      </c>
      <c r="BT63" s="131">
        <v>14370</v>
      </c>
      <c r="BU63" s="121" t="s">
        <v>198</v>
      </c>
      <c r="BV63" s="132">
        <v>66</v>
      </c>
      <c r="BW63" s="131">
        <v>281</v>
      </c>
      <c r="BX63" s="131">
        <v>287</v>
      </c>
      <c r="BY63" s="131">
        <v>351100</v>
      </c>
      <c r="BZ63" s="131">
        <v>1439</v>
      </c>
      <c r="CA63" s="131">
        <v>17526</v>
      </c>
      <c r="CB63" s="131">
        <v>5802</v>
      </c>
      <c r="CC63" s="121" t="s">
        <v>198</v>
      </c>
      <c r="CD63" s="132">
        <v>22</v>
      </c>
      <c r="CE63" s="131">
        <v>100</v>
      </c>
      <c r="CF63" s="131">
        <v>102</v>
      </c>
      <c r="CG63" s="131">
        <v>148520</v>
      </c>
      <c r="CH63" s="131">
        <v>885</v>
      </c>
      <c r="CI63" s="131">
        <v>7045</v>
      </c>
      <c r="CJ63" s="131">
        <v>1842</v>
      </c>
      <c r="CK63" s="121" t="s">
        <v>198</v>
      </c>
      <c r="CL63" s="132">
        <v>18</v>
      </c>
      <c r="CM63" s="131">
        <v>64</v>
      </c>
      <c r="CN63" s="131">
        <v>65</v>
      </c>
      <c r="CO63" s="131">
        <v>64712</v>
      </c>
      <c r="CP63" s="131">
        <v>5069</v>
      </c>
      <c r="CQ63" s="131">
        <v>2724</v>
      </c>
      <c r="CR63" s="131">
        <v>1363</v>
      </c>
      <c r="CS63" s="121" t="s">
        <v>198</v>
      </c>
      <c r="CT63" s="132">
        <v>24</v>
      </c>
      <c r="CU63" s="131">
        <v>73</v>
      </c>
      <c r="CV63" s="131">
        <v>79</v>
      </c>
      <c r="CW63" s="131">
        <v>82903</v>
      </c>
      <c r="CX63" s="131" t="s">
        <v>126</v>
      </c>
      <c r="CY63" s="131">
        <v>5097</v>
      </c>
      <c r="CZ63" s="131">
        <v>1609</v>
      </c>
      <c r="DA63" s="121" t="s">
        <v>198</v>
      </c>
      <c r="DB63" s="132">
        <v>48</v>
      </c>
      <c r="DC63" s="131">
        <v>177</v>
      </c>
      <c r="DD63" s="131">
        <v>203</v>
      </c>
      <c r="DE63" s="131">
        <v>206034</v>
      </c>
      <c r="DF63" s="131">
        <v>337</v>
      </c>
      <c r="DG63" s="131">
        <v>11642</v>
      </c>
      <c r="DH63" s="131">
        <v>5896</v>
      </c>
      <c r="DI63" s="121" t="s">
        <v>198</v>
      </c>
      <c r="DJ63" s="132">
        <v>55</v>
      </c>
      <c r="DK63" s="131">
        <v>228</v>
      </c>
      <c r="DL63" s="131">
        <v>235</v>
      </c>
      <c r="DM63" s="131">
        <v>223373</v>
      </c>
      <c r="DN63" s="131">
        <v>18320</v>
      </c>
      <c r="DO63" s="131">
        <v>9779</v>
      </c>
      <c r="DP63" s="131">
        <v>4378</v>
      </c>
      <c r="DQ63" s="121" t="s">
        <v>198</v>
      </c>
      <c r="DR63" s="132">
        <v>27</v>
      </c>
      <c r="DS63" s="131">
        <v>94</v>
      </c>
      <c r="DT63" s="131">
        <v>101</v>
      </c>
      <c r="DU63" s="131">
        <v>95588</v>
      </c>
      <c r="DV63" s="131">
        <v>4267</v>
      </c>
      <c r="DW63" s="131">
        <v>5721</v>
      </c>
      <c r="DX63" s="131">
        <v>1571</v>
      </c>
      <c r="DY63" s="121" t="s">
        <v>198</v>
      </c>
      <c r="DZ63" s="132">
        <v>16</v>
      </c>
      <c r="EA63" s="131">
        <v>68</v>
      </c>
      <c r="EB63" s="131">
        <v>74</v>
      </c>
      <c r="EC63" s="131">
        <v>90359</v>
      </c>
      <c r="ED63" s="129" t="s">
        <v>196</v>
      </c>
      <c r="EE63" s="131">
        <v>8247</v>
      </c>
      <c r="EF63" s="131">
        <v>1079</v>
      </c>
      <c r="EG63" s="121" t="s">
        <v>198</v>
      </c>
      <c r="EH63" s="132">
        <v>21</v>
      </c>
      <c r="EI63" s="131">
        <v>63</v>
      </c>
      <c r="EJ63" s="131">
        <v>70</v>
      </c>
      <c r="EK63" s="131">
        <v>80870</v>
      </c>
      <c r="EL63" s="131">
        <v>1351</v>
      </c>
      <c r="EM63" s="131">
        <v>6646</v>
      </c>
      <c r="EN63" s="131">
        <v>1350</v>
      </c>
      <c r="EO63" s="121" t="s">
        <v>198</v>
      </c>
      <c r="EP63" s="132">
        <v>10</v>
      </c>
      <c r="EQ63" s="131">
        <v>20</v>
      </c>
      <c r="ER63" s="131">
        <v>24</v>
      </c>
      <c r="ES63" s="131">
        <v>12822</v>
      </c>
      <c r="ET63" s="129" t="s">
        <v>196</v>
      </c>
      <c r="EU63" s="131">
        <v>1936</v>
      </c>
      <c r="EV63" s="131">
        <v>363</v>
      </c>
      <c r="EW63" s="121" t="s">
        <v>198</v>
      </c>
      <c r="EX63" s="132">
        <v>78</v>
      </c>
      <c r="EY63" s="131">
        <v>353</v>
      </c>
      <c r="EZ63" s="131">
        <v>361</v>
      </c>
      <c r="FA63" s="131">
        <v>553398</v>
      </c>
      <c r="FB63" s="131">
        <v>696</v>
      </c>
      <c r="FC63" s="131">
        <v>39009</v>
      </c>
      <c r="FD63" s="131">
        <v>7858</v>
      </c>
    </row>
    <row r="64" spans="1:160" s="99" customFormat="1" ht="13.5">
      <c r="A64" s="119" t="s">
        <v>199</v>
      </c>
      <c r="B64" s="125" t="s">
        <v>126</v>
      </c>
      <c r="C64" s="126" t="s">
        <v>126</v>
      </c>
      <c r="D64" s="126" t="s">
        <v>126</v>
      </c>
      <c r="E64" s="126" t="s">
        <v>126</v>
      </c>
      <c r="F64" s="126" t="s">
        <v>126</v>
      </c>
      <c r="G64" s="126" t="s">
        <v>126</v>
      </c>
      <c r="H64" s="126" t="s">
        <v>126</v>
      </c>
      <c r="I64" s="117" t="s">
        <v>199</v>
      </c>
      <c r="J64" s="125" t="s">
        <v>126</v>
      </c>
      <c r="K64" s="126" t="s">
        <v>126</v>
      </c>
      <c r="L64" s="126" t="s">
        <v>126</v>
      </c>
      <c r="M64" s="127" t="s">
        <v>126</v>
      </c>
      <c r="N64" s="127" t="s">
        <v>126</v>
      </c>
      <c r="O64" s="127" t="s">
        <v>126</v>
      </c>
      <c r="P64" s="127" t="s">
        <v>126</v>
      </c>
      <c r="Q64" s="117" t="s">
        <v>199</v>
      </c>
      <c r="R64" s="128" t="s">
        <v>126</v>
      </c>
      <c r="S64" s="127" t="s">
        <v>126</v>
      </c>
      <c r="T64" s="127" t="s">
        <v>126</v>
      </c>
      <c r="U64" s="127" t="s">
        <v>126</v>
      </c>
      <c r="V64" s="127" t="s">
        <v>126</v>
      </c>
      <c r="W64" s="127" t="s">
        <v>126</v>
      </c>
      <c r="X64" s="127" t="s">
        <v>126</v>
      </c>
      <c r="Y64" s="117" t="s">
        <v>199</v>
      </c>
      <c r="Z64" s="128" t="s">
        <v>126</v>
      </c>
      <c r="AA64" s="127" t="s">
        <v>126</v>
      </c>
      <c r="AB64" s="127" t="s">
        <v>126</v>
      </c>
      <c r="AC64" s="127" t="s">
        <v>126</v>
      </c>
      <c r="AD64" s="127" t="s">
        <v>126</v>
      </c>
      <c r="AE64" s="127" t="s">
        <v>126</v>
      </c>
      <c r="AF64" s="127" t="s">
        <v>126</v>
      </c>
      <c r="AG64" s="117" t="s">
        <v>199</v>
      </c>
      <c r="AH64" s="128" t="s">
        <v>126</v>
      </c>
      <c r="AI64" s="127" t="s">
        <v>126</v>
      </c>
      <c r="AJ64" s="127" t="s">
        <v>126</v>
      </c>
      <c r="AK64" s="127" t="s">
        <v>126</v>
      </c>
      <c r="AL64" s="127" t="s">
        <v>126</v>
      </c>
      <c r="AM64" s="127" t="s">
        <v>126</v>
      </c>
      <c r="AN64" s="127" t="s">
        <v>126</v>
      </c>
      <c r="AO64" s="117" t="s">
        <v>199</v>
      </c>
      <c r="AP64" s="128" t="s">
        <v>126</v>
      </c>
      <c r="AQ64" s="127" t="s">
        <v>126</v>
      </c>
      <c r="AR64" s="127" t="s">
        <v>126</v>
      </c>
      <c r="AS64" s="127" t="s">
        <v>126</v>
      </c>
      <c r="AT64" s="127" t="s">
        <v>126</v>
      </c>
      <c r="AU64" s="127" t="s">
        <v>126</v>
      </c>
      <c r="AV64" s="127" t="s">
        <v>126</v>
      </c>
      <c r="AW64" s="117" t="s">
        <v>199</v>
      </c>
      <c r="AX64" s="128" t="s">
        <v>126</v>
      </c>
      <c r="AY64" s="127" t="s">
        <v>126</v>
      </c>
      <c r="AZ64" s="127" t="s">
        <v>126</v>
      </c>
      <c r="BA64" s="127" t="s">
        <v>126</v>
      </c>
      <c r="BB64" s="127" t="s">
        <v>126</v>
      </c>
      <c r="BC64" s="127" t="s">
        <v>126</v>
      </c>
      <c r="BD64" s="127" t="s">
        <v>126</v>
      </c>
      <c r="BE64" s="117" t="s">
        <v>199</v>
      </c>
      <c r="BF64" s="128" t="s">
        <v>126</v>
      </c>
      <c r="BG64" s="127" t="s">
        <v>126</v>
      </c>
      <c r="BH64" s="127" t="s">
        <v>126</v>
      </c>
      <c r="BI64" s="127" t="s">
        <v>126</v>
      </c>
      <c r="BJ64" s="127" t="s">
        <v>126</v>
      </c>
      <c r="BK64" s="127" t="s">
        <v>126</v>
      </c>
      <c r="BL64" s="127" t="s">
        <v>126</v>
      </c>
      <c r="BM64" s="117" t="s">
        <v>199</v>
      </c>
      <c r="BN64" s="128" t="s">
        <v>126</v>
      </c>
      <c r="BO64" s="127" t="s">
        <v>126</v>
      </c>
      <c r="BP64" s="127" t="s">
        <v>126</v>
      </c>
      <c r="BQ64" s="127" t="s">
        <v>126</v>
      </c>
      <c r="BR64" s="127" t="s">
        <v>126</v>
      </c>
      <c r="BS64" s="127" t="s">
        <v>126</v>
      </c>
      <c r="BT64" s="127" t="s">
        <v>126</v>
      </c>
      <c r="BU64" s="117" t="s">
        <v>199</v>
      </c>
      <c r="BV64" s="128" t="s">
        <v>126</v>
      </c>
      <c r="BW64" s="127" t="s">
        <v>126</v>
      </c>
      <c r="BX64" s="127" t="s">
        <v>126</v>
      </c>
      <c r="BY64" s="127" t="s">
        <v>126</v>
      </c>
      <c r="BZ64" s="127" t="s">
        <v>126</v>
      </c>
      <c r="CA64" s="127" t="s">
        <v>126</v>
      </c>
      <c r="CB64" s="127" t="s">
        <v>126</v>
      </c>
      <c r="CC64" s="117" t="s">
        <v>199</v>
      </c>
      <c r="CD64" s="128" t="s">
        <v>126</v>
      </c>
      <c r="CE64" s="127" t="s">
        <v>126</v>
      </c>
      <c r="CF64" s="127" t="s">
        <v>126</v>
      </c>
      <c r="CG64" s="127" t="s">
        <v>126</v>
      </c>
      <c r="CH64" s="127" t="s">
        <v>126</v>
      </c>
      <c r="CI64" s="127" t="s">
        <v>126</v>
      </c>
      <c r="CJ64" s="127" t="s">
        <v>126</v>
      </c>
      <c r="CK64" s="117" t="s">
        <v>199</v>
      </c>
      <c r="CL64" s="128" t="s">
        <v>126</v>
      </c>
      <c r="CM64" s="127" t="s">
        <v>126</v>
      </c>
      <c r="CN64" s="127" t="s">
        <v>126</v>
      </c>
      <c r="CO64" s="127" t="s">
        <v>126</v>
      </c>
      <c r="CP64" s="127" t="s">
        <v>126</v>
      </c>
      <c r="CQ64" s="127" t="s">
        <v>126</v>
      </c>
      <c r="CR64" s="127" t="s">
        <v>126</v>
      </c>
      <c r="CS64" s="117" t="s">
        <v>199</v>
      </c>
      <c r="CT64" s="128" t="s">
        <v>126</v>
      </c>
      <c r="CU64" s="127" t="s">
        <v>126</v>
      </c>
      <c r="CV64" s="127" t="s">
        <v>126</v>
      </c>
      <c r="CW64" s="127" t="s">
        <v>126</v>
      </c>
      <c r="CX64" s="127" t="s">
        <v>126</v>
      </c>
      <c r="CY64" s="127" t="s">
        <v>126</v>
      </c>
      <c r="CZ64" s="127" t="s">
        <v>126</v>
      </c>
      <c r="DA64" s="117" t="s">
        <v>199</v>
      </c>
      <c r="DB64" s="128" t="s">
        <v>126</v>
      </c>
      <c r="DC64" s="127" t="s">
        <v>126</v>
      </c>
      <c r="DD64" s="127" t="s">
        <v>126</v>
      </c>
      <c r="DE64" s="127" t="s">
        <v>126</v>
      </c>
      <c r="DF64" s="127" t="s">
        <v>126</v>
      </c>
      <c r="DG64" s="127" t="s">
        <v>126</v>
      </c>
      <c r="DH64" s="127" t="s">
        <v>126</v>
      </c>
      <c r="DI64" s="117" t="s">
        <v>199</v>
      </c>
      <c r="DJ64" s="128" t="s">
        <v>126</v>
      </c>
      <c r="DK64" s="127" t="s">
        <v>126</v>
      </c>
      <c r="DL64" s="127" t="s">
        <v>126</v>
      </c>
      <c r="DM64" s="127" t="s">
        <v>126</v>
      </c>
      <c r="DN64" s="127" t="s">
        <v>126</v>
      </c>
      <c r="DO64" s="127" t="s">
        <v>126</v>
      </c>
      <c r="DP64" s="127" t="s">
        <v>126</v>
      </c>
      <c r="DQ64" s="117" t="s">
        <v>199</v>
      </c>
      <c r="DR64" s="128" t="s">
        <v>126</v>
      </c>
      <c r="DS64" s="127" t="s">
        <v>126</v>
      </c>
      <c r="DT64" s="127" t="s">
        <v>126</v>
      </c>
      <c r="DU64" s="127" t="s">
        <v>126</v>
      </c>
      <c r="DV64" s="127" t="s">
        <v>126</v>
      </c>
      <c r="DW64" s="127" t="s">
        <v>126</v>
      </c>
      <c r="DX64" s="127" t="s">
        <v>126</v>
      </c>
      <c r="DY64" s="117" t="s">
        <v>199</v>
      </c>
      <c r="DZ64" s="128" t="s">
        <v>126</v>
      </c>
      <c r="EA64" s="127" t="s">
        <v>126</v>
      </c>
      <c r="EB64" s="127" t="s">
        <v>126</v>
      </c>
      <c r="EC64" s="127" t="s">
        <v>126</v>
      </c>
      <c r="ED64" s="127" t="s">
        <v>126</v>
      </c>
      <c r="EE64" s="127" t="s">
        <v>126</v>
      </c>
      <c r="EF64" s="127" t="s">
        <v>126</v>
      </c>
      <c r="EG64" s="117" t="s">
        <v>199</v>
      </c>
      <c r="EH64" s="128" t="s">
        <v>126</v>
      </c>
      <c r="EI64" s="127" t="s">
        <v>126</v>
      </c>
      <c r="EJ64" s="127" t="s">
        <v>126</v>
      </c>
      <c r="EK64" s="127" t="s">
        <v>126</v>
      </c>
      <c r="EL64" s="127" t="s">
        <v>126</v>
      </c>
      <c r="EM64" s="127" t="s">
        <v>126</v>
      </c>
      <c r="EN64" s="127" t="s">
        <v>126</v>
      </c>
      <c r="EO64" s="117" t="s">
        <v>199</v>
      </c>
      <c r="EP64" s="128" t="s">
        <v>126</v>
      </c>
      <c r="EQ64" s="127" t="s">
        <v>126</v>
      </c>
      <c r="ER64" s="127" t="s">
        <v>126</v>
      </c>
      <c r="ES64" s="127" t="s">
        <v>126</v>
      </c>
      <c r="ET64" s="127" t="s">
        <v>126</v>
      </c>
      <c r="EU64" s="127" t="s">
        <v>126</v>
      </c>
      <c r="EV64" s="127" t="s">
        <v>126</v>
      </c>
      <c r="EW64" s="117" t="s">
        <v>199</v>
      </c>
      <c r="EX64" s="128" t="s">
        <v>126</v>
      </c>
      <c r="EY64" s="127" t="s">
        <v>126</v>
      </c>
      <c r="EZ64" s="127" t="s">
        <v>126</v>
      </c>
      <c r="FA64" s="127" t="s">
        <v>126</v>
      </c>
      <c r="FB64" s="127" t="s">
        <v>126</v>
      </c>
      <c r="FC64" s="127" t="s">
        <v>126</v>
      </c>
      <c r="FD64" s="127" t="s">
        <v>126</v>
      </c>
    </row>
    <row r="65" spans="1:160" s="99" customFormat="1" ht="13.5">
      <c r="A65" s="119" t="s">
        <v>200</v>
      </c>
      <c r="B65" s="125">
        <v>329</v>
      </c>
      <c r="C65" s="126">
        <v>4671</v>
      </c>
      <c r="D65" s="126">
        <v>4955</v>
      </c>
      <c r="E65" s="126">
        <v>10518897</v>
      </c>
      <c r="F65" s="126">
        <v>60505</v>
      </c>
      <c r="G65" s="126">
        <v>430004</v>
      </c>
      <c r="H65" s="126">
        <v>164604</v>
      </c>
      <c r="I65" s="117" t="s">
        <v>200</v>
      </c>
      <c r="J65" s="130">
        <v>61</v>
      </c>
      <c r="K65" s="129">
        <v>1090</v>
      </c>
      <c r="L65" s="129">
        <v>1225</v>
      </c>
      <c r="M65" s="129">
        <v>2615611</v>
      </c>
      <c r="N65" s="129">
        <v>1039</v>
      </c>
      <c r="O65" s="129">
        <v>86927</v>
      </c>
      <c r="P65" s="129">
        <v>37475</v>
      </c>
      <c r="Q65" s="117" t="s">
        <v>200</v>
      </c>
      <c r="R65" s="130">
        <v>32</v>
      </c>
      <c r="S65" s="129">
        <v>656</v>
      </c>
      <c r="T65" s="129">
        <v>679</v>
      </c>
      <c r="U65" s="129">
        <v>1462426</v>
      </c>
      <c r="V65" s="129">
        <v>4007</v>
      </c>
      <c r="W65" s="129">
        <v>53843</v>
      </c>
      <c r="X65" s="129">
        <v>25645</v>
      </c>
      <c r="Y65" s="117" t="s">
        <v>200</v>
      </c>
      <c r="Z65" s="130">
        <v>51</v>
      </c>
      <c r="AA65" s="129">
        <v>1013</v>
      </c>
      <c r="AB65" s="129">
        <v>1039</v>
      </c>
      <c r="AC65" s="129">
        <v>2463482</v>
      </c>
      <c r="AD65" s="129">
        <v>51204</v>
      </c>
      <c r="AE65" s="129">
        <v>114069</v>
      </c>
      <c r="AF65" s="129">
        <v>33863</v>
      </c>
      <c r="AG65" s="117" t="s">
        <v>200</v>
      </c>
      <c r="AH65" s="130">
        <v>28</v>
      </c>
      <c r="AI65" s="129">
        <v>501</v>
      </c>
      <c r="AJ65" s="129">
        <v>520</v>
      </c>
      <c r="AK65" s="129">
        <v>1036322</v>
      </c>
      <c r="AL65" s="129">
        <v>102</v>
      </c>
      <c r="AM65" s="129">
        <v>40996</v>
      </c>
      <c r="AN65" s="129">
        <v>18889</v>
      </c>
      <c r="AO65" s="117" t="s">
        <v>200</v>
      </c>
      <c r="AP65" s="130">
        <v>26</v>
      </c>
      <c r="AQ65" s="129">
        <v>247</v>
      </c>
      <c r="AR65" s="129">
        <v>258</v>
      </c>
      <c r="AS65" s="129">
        <v>607754</v>
      </c>
      <c r="AT65" s="129">
        <v>459</v>
      </c>
      <c r="AU65" s="129">
        <v>27247</v>
      </c>
      <c r="AV65" s="129">
        <v>11626</v>
      </c>
      <c r="AW65" s="117" t="s">
        <v>200</v>
      </c>
      <c r="AX65" s="130">
        <v>21</v>
      </c>
      <c r="AY65" s="129">
        <v>187</v>
      </c>
      <c r="AZ65" s="129">
        <v>205</v>
      </c>
      <c r="BA65" s="129">
        <v>360517</v>
      </c>
      <c r="BB65" s="129">
        <v>2286</v>
      </c>
      <c r="BC65" s="129">
        <v>23941</v>
      </c>
      <c r="BD65" s="129">
        <v>7737</v>
      </c>
      <c r="BE65" s="117" t="s">
        <v>200</v>
      </c>
      <c r="BF65" s="130">
        <v>16</v>
      </c>
      <c r="BG65" s="129">
        <v>244</v>
      </c>
      <c r="BH65" s="129">
        <v>244</v>
      </c>
      <c r="BI65" s="129">
        <v>489250</v>
      </c>
      <c r="BJ65" s="129">
        <v>38</v>
      </c>
      <c r="BK65" s="129">
        <v>14613</v>
      </c>
      <c r="BL65" s="129">
        <v>7519</v>
      </c>
      <c r="BM65" s="117" t="s">
        <v>200</v>
      </c>
      <c r="BN65" s="130">
        <v>22</v>
      </c>
      <c r="BO65" s="129">
        <v>225</v>
      </c>
      <c r="BP65" s="129">
        <v>259</v>
      </c>
      <c r="BQ65" s="129">
        <v>586357</v>
      </c>
      <c r="BR65" s="129">
        <v>233</v>
      </c>
      <c r="BS65" s="129">
        <v>22363</v>
      </c>
      <c r="BT65" s="129">
        <v>8875</v>
      </c>
      <c r="BU65" s="117" t="s">
        <v>200</v>
      </c>
      <c r="BV65" s="130">
        <v>11</v>
      </c>
      <c r="BW65" s="129">
        <v>74</v>
      </c>
      <c r="BX65" s="129">
        <v>79</v>
      </c>
      <c r="BY65" s="129">
        <v>129042</v>
      </c>
      <c r="BZ65" s="129">
        <v>570</v>
      </c>
      <c r="CA65" s="129">
        <v>5632</v>
      </c>
      <c r="CB65" s="129">
        <v>1626</v>
      </c>
      <c r="CC65" s="117" t="s">
        <v>200</v>
      </c>
      <c r="CD65" s="130">
        <v>4</v>
      </c>
      <c r="CE65" s="129">
        <v>43</v>
      </c>
      <c r="CF65" s="129">
        <v>44</v>
      </c>
      <c r="CG65" s="129">
        <v>108557</v>
      </c>
      <c r="CH65" s="129" t="s">
        <v>126</v>
      </c>
      <c r="CI65" s="129">
        <v>4792</v>
      </c>
      <c r="CJ65" s="129">
        <v>984</v>
      </c>
      <c r="CK65" s="117" t="s">
        <v>200</v>
      </c>
      <c r="CL65" s="130">
        <v>4</v>
      </c>
      <c r="CM65" s="129">
        <v>21</v>
      </c>
      <c r="CN65" s="129">
        <v>21</v>
      </c>
      <c r="CO65" s="129">
        <v>36430</v>
      </c>
      <c r="CP65" s="129">
        <v>75</v>
      </c>
      <c r="CQ65" s="129">
        <v>1899</v>
      </c>
      <c r="CR65" s="129">
        <v>601</v>
      </c>
      <c r="CS65" s="117" t="s">
        <v>200</v>
      </c>
      <c r="CT65" s="130">
        <v>8</v>
      </c>
      <c r="CU65" s="129">
        <v>31</v>
      </c>
      <c r="CV65" s="129">
        <v>32</v>
      </c>
      <c r="CW65" s="129">
        <v>53155</v>
      </c>
      <c r="CX65" s="129" t="s">
        <v>126</v>
      </c>
      <c r="CY65" s="129">
        <v>2451</v>
      </c>
      <c r="CZ65" s="129">
        <v>792</v>
      </c>
      <c r="DA65" s="117" t="s">
        <v>200</v>
      </c>
      <c r="DB65" s="130">
        <v>13</v>
      </c>
      <c r="DC65" s="129">
        <v>84</v>
      </c>
      <c r="DD65" s="129">
        <v>85</v>
      </c>
      <c r="DE65" s="129">
        <v>121320</v>
      </c>
      <c r="DF65" s="129" t="s">
        <v>126</v>
      </c>
      <c r="DG65" s="129">
        <v>6232</v>
      </c>
      <c r="DH65" s="129">
        <v>2299</v>
      </c>
      <c r="DI65" s="117" t="s">
        <v>200</v>
      </c>
      <c r="DJ65" s="130">
        <v>7</v>
      </c>
      <c r="DK65" s="129">
        <v>52</v>
      </c>
      <c r="DL65" s="129">
        <v>52</v>
      </c>
      <c r="DM65" s="129">
        <v>90604</v>
      </c>
      <c r="DN65" s="129" t="s">
        <v>126</v>
      </c>
      <c r="DO65" s="129">
        <v>2690</v>
      </c>
      <c r="DP65" s="129">
        <v>1742</v>
      </c>
      <c r="DQ65" s="117" t="s">
        <v>200</v>
      </c>
      <c r="DR65" s="130">
        <v>4</v>
      </c>
      <c r="DS65" s="129">
        <v>23</v>
      </c>
      <c r="DT65" s="129">
        <v>23</v>
      </c>
      <c r="DU65" s="129">
        <v>20168</v>
      </c>
      <c r="DV65" s="129">
        <v>180</v>
      </c>
      <c r="DW65" s="129" t="s">
        <v>196</v>
      </c>
      <c r="DX65" s="129">
        <v>334</v>
      </c>
      <c r="DY65" s="117" t="s">
        <v>200</v>
      </c>
      <c r="DZ65" s="130">
        <v>7</v>
      </c>
      <c r="EA65" s="129">
        <v>34</v>
      </c>
      <c r="EB65" s="129">
        <v>35</v>
      </c>
      <c r="EC65" s="129">
        <v>39524</v>
      </c>
      <c r="ED65" s="129" t="s">
        <v>126</v>
      </c>
      <c r="EE65" s="129">
        <v>4211</v>
      </c>
      <c r="EF65" s="129">
        <v>536</v>
      </c>
      <c r="EG65" s="117" t="s">
        <v>200</v>
      </c>
      <c r="EH65" s="130">
        <v>5</v>
      </c>
      <c r="EI65" s="129">
        <v>13</v>
      </c>
      <c r="EJ65" s="129">
        <v>18</v>
      </c>
      <c r="EK65" s="129">
        <v>23895</v>
      </c>
      <c r="EL65" s="129">
        <v>312</v>
      </c>
      <c r="EM65" s="129">
        <v>2582</v>
      </c>
      <c r="EN65" s="129">
        <v>508</v>
      </c>
      <c r="EO65" s="117" t="s">
        <v>200</v>
      </c>
      <c r="EP65" s="130">
        <v>2</v>
      </c>
      <c r="EQ65" s="129">
        <v>6</v>
      </c>
      <c r="ER65" s="129">
        <v>8</v>
      </c>
      <c r="ES65" s="129" t="s">
        <v>196</v>
      </c>
      <c r="ET65" s="129" t="s">
        <v>126</v>
      </c>
      <c r="EU65" s="129" t="s">
        <v>196</v>
      </c>
      <c r="EV65" s="129" t="s">
        <v>196</v>
      </c>
      <c r="EW65" s="117" t="s">
        <v>200</v>
      </c>
      <c r="EX65" s="130">
        <v>7</v>
      </c>
      <c r="EY65" s="129">
        <v>127</v>
      </c>
      <c r="EZ65" s="129">
        <v>129</v>
      </c>
      <c r="FA65" s="129">
        <v>265286</v>
      </c>
      <c r="FB65" s="129" t="s">
        <v>126</v>
      </c>
      <c r="FC65" s="129">
        <v>12899</v>
      </c>
      <c r="FD65" s="129">
        <v>3380</v>
      </c>
    </row>
    <row r="66" spans="1:160" s="144" customFormat="1" ht="13.5">
      <c r="A66" s="159" t="s">
        <v>201</v>
      </c>
      <c r="B66" s="138">
        <v>129</v>
      </c>
      <c r="C66" s="139">
        <v>341</v>
      </c>
      <c r="D66" s="139">
        <v>415</v>
      </c>
      <c r="E66" s="139">
        <v>354089</v>
      </c>
      <c r="F66" s="139">
        <v>8067</v>
      </c>
      <c r="G66" s="139">
        <v>17434</v>
      </c>
      <c r="H66" s="139">
        <v>8763</v>
      </c>
      <c r="I66" s="163" t="s">
        <v>201</v>
      </c>
      <c r="J66" s="140">
        <v>38</v>
      </c>
      <c r="K66" s="141">
        <v>100</v>
      </c>
      <c r="L66" s="141">
        <v>126</v>
      </c>
      <c r="M66" s="141">
        <v>122771</v>
      </c>
      <c r="N66" s="141" t="s">
        <v>126</v>
      </c>
      <c r="O66" s="141">
        <v>8305</v>
      </c>
      <c r="P66" s="141">
        <v>2165</v>
      </c>
      <c r="Q66" s="163" t="s">
        <v>201</v>
      </c>
      <c r="R66" s="140">
        <v>15</v>
      </c>
      <c r="S66" s="141">
        <v>30</v>
      </c>
      <c r="T66" s="141">
        <v>33</v>
      </c>
      <c r="U66" s="141">
        <v>20862</v>
      </c>
      <c r="V66" s="141" t="s">
        <v>126</v>
      </c>
      <c r="W66" s="141">
        <v>441</v>
      </c>
      <c r="X66" s="141">
        <v>510</v>
      </c>
      <c r="Y66" s="163" t="s">
        <v>201</v>
      </c>
      <c r="Z66" s="140">
        <v>28</v>
      </c>
      <c r="AA66" s="141">
        <v>79</v>
      </c>
      <c r="AB66" s="141">
        <v>86</v>
      </c>
      <c r="AC66" s="141">
        <v>58194</v>
      </c>
      <c r="AD66" s="141">
        <v>557</v>
      </c>
      <c r="AE66" s="141">
        <v>3081</v>
      </c>
      <c r="AF66" s="141">
        <v>2283</v>
      </c>
      <c r="AG66" s="163" t="s">
        <v>201</v>
      </c>
      <c r="AH66" s="140">
        <v>12</v>
      </c>
      <c r="AI66" s="141">
        <v>36</v>
      </c>
      <c r="AJ66" s="141">
        <v>45</v>
      </c>
      <c r="AK66" s="141">
        <v>34513</v>
      </c>
      <c r="AL66" s="133">
        <v>732</v>
      </c>
      <c r="AM66" s="141">
        <v>826</v>
      </c>
      <c r="AN66" s="141">
        <v>805</v>
      </c>
      <c r="AO66" s="163" t="s">
        <v>201</v>
      </c>
      <c r="AP66" s="140">
        <v>6</v>
      </c>
      <c r="AQ66" s="141">
        <v>10</v>
      </c>
      <c r="AR66" s="141">
        <v>25</v>
      </c>
      <c r="AS66" s="141" t="s">
        <v>155</v>
      </c>
      <c r="AT66" s="141">
        <v>52</v>
      </c>
      <c r="AU66" s="141" t="s">
        <v>155</v>
      </c>
      <c r="AV66" s="141" t="s">
        <v>155</v>
      </c>
      <c r="AW66" s="163" t="s">
        <v>201</v>
      </c>
      <c r="AX66" s="140">
        <v>5</v>
      </c>
      <c r="AY66" s="141">
        <v>17</v>
      </c>
      <c r="AZ66" s="141">
        <v>18</v>
      </c>
      <c r="BA66" s="141" t="s">
        <v>155</v>
      </c>
      <c r="BB66" s="141" t="s">
        <v>126</v>
      </c>
      <c r="BC66" s="141" t="s">
        <v>155</v>
      </c>
      <c r="BD66" s="141" t="s">
        <v>155</v>
      </c>
      <c r="BE66" s="163" t="s">
        <v>201</v>
      </c>
      <c r="BF66" s="140">
        <v>4</v>
      </c>
      <c r="BG66" s="141">
        <v>5</v>
      </c>
      <c r="BH66" s="141">
        <v>5</v>
      </c>
      <c r="BI66" s="141">
        <v>2727</v>
      </c>
      <c r="BJ66" s="141">
        <v>638</v>
      </c>
      <c r="BK66" s="141" t="s">
        <v>155</v>
      </c>
      <c r="BL66" s="141">
        <v>76</v>
      </c>
      <c r="BM66" s="163" t="s">
        <v>201</v>
      </c>
      <c r="BN66" s="140">
        <v>9</v>
      </c>
      <c r="BO66" s="141">
        <v>22</v>
      </c>
      <c r="BP66" s="141">
        <v>32</v>
      </c>
      <c r="BQ66" s="141">
        <v>21272</v>
      </c>
      <c r="BR66" s="141">
        <v>40</v>
      </c>
      <c r="BS66" s="141">
        <v>597</v>
      </c>
      <c r="BT66" s="141">
        <v>532</v>
      </c>
      <c r="BU66" s="163" t="s">
        <v>201</v>
      </c>
      <c r="BV66" s="140">
        <v>4</v>
      </c>
      <c r="BW66" s="141">
        <v>13</v>
      </c>
      <c r="BX66" s="141">
        <v>14</v>
      </c>
      <c r="BY66" s="141">
        <v>13531</v>
      </c>
      <c r="BZ66" s="133" t="s">
        <v>155</v>
      </c>
      <c r="CA66" s="141">
        <v>378</v>
      </c>
      <c r="CB66" s="141">
        <v>362</v>
      </c>
      <c r="CC66" s="163" t="s">
        <v>201</v>
      </c>
      <c r="CD66" s="140">
        <v>1</v>
      </c>
      <c r="CE66" s="141">
        <v>2</v>
      </c>
      <c r="CF66" s="141">
        <v>2</v>
      </c>
      <c r="CG66" s="141" t="s">
        <v>155</v>
      </c>
      <c r="CH66" s="133" t="s">
        <v>155</v>
      </c>
      <c r="CI66" s="141" t="s">
        <v>155</v>
      </c>
      <c r="CJ66" s="141" t="s">
        <v>155</v>
      </c>
      <c r="CK66" s="163" t="s">
        <v>201</v>
      </c>
      <c r="CL66" s="140">
        <v>3</v>
      </c>
      <c r="CM66" s="141">
        <v>22</v>
      </c>
      <c r="CN66" s="141">
        <v>22</v>
      </c>
      <c r="CO66" s="141" t="s">
        <v>155</v>
      </c>
      <c r="CP66" s="133" t="s">
        <v>155</v>
      </c>
      <c r="CQ66" s="141" t="s">
        <v>155</v>
      </c>
      <c r="CR66" s="141" t="s">
        <v>155</v>
      </c>
      <c r="CS66" s="163" t="s">
        <v>201</v>
      </c>
      <c r="CT66" s="140">
        <v>1</v>
      </c>
      <c r="CU66" s="141" t="s">
        <v>126</v>
      </c>
      <c r="CV66" s="141">
        <v>2</v>
      </c>
      <c r="CW66" s="141" t="s">
        <v>155</v>
      </c>
      <c r="CX66" s="141" t="s">
        <v>126</v>
      </c>
      <c r="CY66" s="141" t="s">
        <v>126</v>
      </c>
      <c r="CZ66" s="141" t="s">
        <v>155</v>
      </c>
      <c r="DA66" s="163" t="s">
        <v>201</v>
      </c>
      <c r="DB66" s="140">
        <v>1</v>
      </c>
      <c r="DC66" s="141">
        <v>1</v>
      </c>
      <c r="DD66" s="141">
        <v>1</v>
      </c>
      <c r="DE66" s="141" t="s">
        <v>155</v>
      </c>
      <c r="DF66" s="141" t="s">
        <v>126</v>
      </c>
      <c r="DG66" s="141" t="s">
        <v>126</v>
      </c>
      <c r="DH66" s="141" t="s">
        <v>155</v>
      </c>
      <c r="DI66" s="163" t="s">
        <v>201</v>
      </c>
      <c r="DJ66" s="140">
        <v>1</v>
      </c>
      <c r="DK66" s="141">
        <v>1</v>
      </c>
      <c r="DL66" s="141">
        <v>1</v>
      </c>
      <c r="DM66" s="141" t="s">
        <v>155</v>
      </c>
      <c r="DN66" s="141" t="s">
        <v>126</v>
      </c>
      <c r="DO66" s="141" t="s">
        <v>155</v>
      </c>
      <c r="DP66" s="141" t="s">
        <v>155</v>
      </c>
      <c r="DQ66" s="163" t="s">
        <v>201</v>
      </c>
      <c r="DR66" s="143" t="s">
        <v>126</v>
      </c>
      <c r="DS66" s="142" t="s">
        <v>126</v>
      </c>
      <c r="DT66" s="142" t="s">
        <v>126</v>
      </c>
      <c r="DU66" s="142" t="s">
        <v>126</v>
      </c>
      <c r="DV66" s="142" t="s">
        <v>126</v>
      </c>
      <c r="DW66" s="142" t="s">
        <v>126</v>
      </c>
      <c r="DX66" s="142" t="s">
        <v>126</v>
      </c>
      <c r="DY66" s="163" t="s">
        <v>201</v>
      </c>
      <c r="DZ66" s="143" t="s">
        <v>126</v>
      </c>
      <c r="EA66" s="142" t="s">
        <v>126</v>
      </c>
      <c r="EB66" s="142" t="s">
        <v>126</v>
      </c>
      <c r="EC66" s="142" t="s">
        <v>126</v>
      </c>
      <c r="ED66" s="142" t="s">
        <v>126</v>
      </c>
      <c r="EE66" s="142" t="s">
        <v>126</v>
      </c>
      <c r="EF66" s="142" t="s">
        <v>126</v>
      </c>
      <c r="EG66" s="163" t="s">
        <v>201</v>
      </c>
      <c r="EH66" s="143" t="s">
        <v>126</v>
      </c>
      <c r="EI66" s="142" t="s">
        <v>126</v>
      </c>
      <c r="EJ66" s="142" t="s">
        <v>126</v>
      </c>
      <c r="EK66" s="142" t="s">
        <v>126</v>
      </c>
      <c r="EL66" s="142" t="s">
        <v>126</v>
      </c>
      <c r="EM66" s="142" t="s">
        <v>126</v>
      </c>
      <c r="EN66" s="142" t="s">
        <v>126</v>
      </c>
      <c r="EO66" s="163" t="s">
        <v>201</v>
      </c>
      <c r="EP66" s="143" t="s">
        <v>126</v>
      </c>
      <c r="EQ66" s="142" t="s">
        <v>126</v>
      </c>
      <c r="ER66" s="142" t="s">
        <v>126</v>
      </c>
      <c r="ES66" s="142" t="s">
        <v>126</v>
      </c>
      <c r="ET66" s="142" t="s">
        <v>126</v>
      </c>
      <c r="EU66" s="142" t="s">
        <v>126</v>
      </c>
      <c r="EV66" s="142" t="s">
        <v>126</v>
      </c>
      <c r="EW66" s="163" t="s">
        <v>201</v>
      </c>
      <c r="EX66" s="140">
        <v>1</v>
      </c>
      <c r="EY66" s="141">
        <v>3</v>
      </c>
      <c r="EZ66" s="141">
        <v>3</v>
      </c>
      <c r="FA66" s="141" t="s">
        <v>155</v>
      </c>
      <c r="FB66" s="133" t="s">
        <v>155</v>
      </c>
      <c r="FC66" s="141" t="s">
        <v>155</v>
      </c>
      <c r="FD66" s="141" t="s">
        <v>155</v>
      </c>
    </row>
    <row r="67" spans="1:160" s="99" customFormat="1" ht="13.5">
      <c r="A67" s="119" t="s">
        <v>202</v>
      </c>
      <c r="B67" s="125">
        <v>26</v>
      </c>
      <c r="C67" s="126">
        <v>126</v>
      </c>
      <c r="D67" s="126">
        <v>127</v>
      </c>
      <c r="E67" s="126">
        <v>182473</v>
      </c>
      <c r="F67" s="126">
        <v>5429</v>
      </c>
      <c r="G67" s="126">
        <v>3564</v>
      </c>
      <c r="H67" s="126">
        <v>1278</v>
      </c>
      <c r="I67" s="117" t="s">
        <v>202</v>
      </c>
      <c r="J67" s="130">
        <v>4</v>
      </c>
      <c r="K67" s="129">
        <v>33</v>
      </c>
      <c r="L67" s="129">
        <v>33</v>
      </c>
      <c r="M67" s="129">
        <v>59051</v>
      </c>
      <c r="N67" s="129">
        <v>4630</v>
      </c>
      <c r="O67" s="129">
        <v>1270</v>
      </c>
      <c r="P67" s="129">
        <v>132</v>
      </c>
      <c r="Q67" s="117" t="s">
        <v>202</v>
      </c>
      <c r="R67" s="128" t="s">
        <v>126</v>
      </c>
      <c r="S67" s="127" t="s">
        <v>126</v>
      </c>
      <c r="T67" s="127" t="s">
        <v>126</v>
      </c>
      <c r="U67" s="127" t="s">
        <v>126</v>
      </c>
      <c r="V67" s="127" t="s">
        <v>126</v>
      </c>
      <c r="W67" s="127" t="s">
        <v>126</v>
      </c>
      <c r="X67" s="127" t="s">
        <v>126</v>
      </c>
      <c r="Y67" s="117" t="s">
        <v>202</v>
      </c>
      <c r="Z67" s="130">
        <v>3</v>
      </c>
      <c r="AA67" s="129">
        <v>12</v>
      </c>
      <c r="AB67" s="129">
        <v>12</v>
      </c>
      <c r="AC67" s="129">
        <v>7301</v>
      </c>
      <c r="AD67" s="129" t="s">
        <v>126</v>
      </c>
      <c r="AE67" s="129">
        <v>145</v>
      </c>
      <c r="AF67" s="129">
        <v>92</v>
      </c>
      <c r="AG67" s="117" t="s">
        <v>202</v>
      </c>
      <c r="AH67" s="130">
        <v>2</v>
      </c>
      <c r="AI67" s="129">
        <v>22</v>
      </c>
      <c r="AJ67" s="129">
        <v>22</v>
      </c>
      <c r="AK67" s="129" t="s">
        <v>155</v>
      </c>
      <c r="AL67" s="129" t="s">
        <v>126</v>
      </c>
      <c r="AM67" s="129" t="s">
        <v>155</v>
      </c>
      <c r="AN67" s="129" t="s">
        <v>155</v>
      </c>
      <c r="AO67" s="117" t="s">
        <v>202</v>
      </c>
      <c r="AP67" s="130">
        <v>2</v>
      </c>
      <c r="AQ67" s="129">
        <v>6</v>
      </c>
      <c r="AR67" s="129">
        <v>6</v>
      </c>
      <c r="AS67" s="129" t="s">
        <v>155</v>
      </c>
      <c r="AT67" s="129" t="s">
        <v>126</v>
      </c>
      <c r="AU67" s="129" t="s">
        <v>155</v>
      </c>
      <c r="AV67" s="129" t="s">
        <v>155</v>
      </c>
      <c r="AW67" s="117" t="s">
        <v>202</v>
      </c>
      <c r="AX67" s="130">
        <v>1</v>
      </c>
      <c r="AY67" s="129">
        <v>9</v>
      </c>
      <c r="AZ67" s="129">
        <v>9</v>
      </c>
      <c r="BA67" s="129" t="s">
        <v>155</v>
      </c>
      <c r="BB67" s="129" t="s">
        <v>126</v>
      </c>
      <c r="BC67" s="129" t="s">
        <v>155</v>
      </c>
      <c r="BD67" s="129" t="s">
        <v>155</v>
      </c>
      <c r="BE67" s="117" t="s">
        <v>202</v>
      </c>
      <c r="BF67" s="130">
        <v>2</v>
      </c>
      <c r="BG67" s="129">
        <v>12</v>
      </c>
      <c r="BH67" s="129">
        <v>13</v>
      </c>
      <c r="BI67" s="129" t="s">
        <v>155</v>
      </c>
      <c r="BJ67" s="129" t="s">
        <v>126</v>
      </c>
      <c r="BK67" s="129" t="s">
        <v>155</v>
      </c>
      <c r="BL67" s="129" t="s">
        <v>155</v>
      </c>
      <c r="BM67" s="117" t="s">
        <v>202</v>
      </c>
      <c r="BN67" s="130">
        <v>3</v>
      </c>
      <c r="BO67" s="129">
        <v>5</v>
      </c>
      <c r="BP67" s="129">
        <v>5</v>
      </c>
      <c r="BQ67" s="129">
        <v>2539</v>
      </c>
      <c r="BR67" s="129" t="s">
        <v>126</v>
      </c>
      <c r="BS67" s="129">
        <v>57</v>
      </c>
      <c r="BT67" s="129">
        <v>65</v>
      </c>
      <c r="BU67" s="117" t="s">
        <v>202</v>
      </c>
      <c r="BV67" s="130">
        <v>4</v>
      </c>
      <c r="BW67" s="129">
        <v>19</v>
      </c>
      <c r="BX67" s="129">
        <v>19</v>
      </c>
      <c r="BY67" s="129">
        <v>27263</v>
      </c>
      <c r="BZ67" s="129" t="s">
        <v>155</v>
      </c>
      <c r="CA67" s="129">
        <v>177</v>
      </c>
      <c r="CB67" s="129">
        <v>200</v>
      </c>
      <c r="CC67" s="117" t="s">
        <v>202</v>
      </c>
      <c r="CD67" s="128" t="s">
        <v>126</v>
      </c>
      <c r="CE67" s="127" t="s">
        <v>126</v>
      </c>
      <c r="CF67" s="127" t="s">
        <v>126</v>
      </c>
      <c r="CG67" s="127" t="s">
        <v>126</v>
      </c>
      <c r="CH67" s="127" t="s">
        <v>126</v>
      </c>
      <c r="CI67" s="127" t="s">
        <v>126</v>
      </c>
      <c r="CJ67" s="127" t="s">
        <v>126</v>
      </c>
      <c r="CK67" s="117" t="s">
        <v>202</v>
      </c>
      <c r="CL67" s="128" t="s">
        <v>126</v>
      </c>
      <c r="CM67" s="127" t="s">
        <v>126</v>
      </c>
      <c r="CN67" s="127" t="s">
        <v>126</v>
      </c>
      <c r="CO67" s="127" t="s">
        <v>126</v>
      </c>
      <c r="CP67" s="127" t="s">
        <v>126</v>
      </c>
      <c r="CQ67" s="127" t="s">
        <v>126</v>
      </c>
      <c r="CR67" s="127" t="s">
        <v>126</v>
      </c>
      <c r="CS67" s="117" t="s">
        <v>202</v>
      </c>
      <c r="CT67" s="128" t="s">
        <v>126</v>
      </c>
      <c r="CU67" s="127" t="s">
        <v>126</v>
      </c>
      <c r="CV67" s="127" t="s">
        <v>126</v>
      </c>
      <c r="CW67" s="127" t="s">
        <v>126</v>
      </c>
      <c r="CX67" s="127" t="s">
        <v>126</v>
      </c>
      <c r="CY67" s="127" t="s">
        <v>126</v>
      </c>
      <c r="CZ67" s="127" t="s">
        <v>126</v>
      </c>
      <c r="DA67" s="117" t="s">
        <v>202</v>
      </c>
      <c r="DB67" s="130">
        <v>1</v>
      </c>
      <c r="DC67" s="129">
        <v>1</v>
      </c>
      <c r="DD67" s="129">
        <v>1</v>
      </c>
      <c r="DE67" s="129" t="s">
        <v>155</v>
      </c>
      <c r="DF67" s="129" t="s">
        <v>126</v>
      </c>
      <c r="DG67" s="129" t="s">
        <v>155</v>
      </c>
      <c r="DH67" s="129" t="s">
        <v>155</v>
      </c>
      <c r="DI67" s="117" t="s">
        <v>202</v>
      </c>
      <c r="DJ67" s="128" t="s">
        <v>126</v>
      </c>
      <c r="DK67" s="127" t="s">
        <v>126</v>
      </c>
      <c r="DL67" s="127" t="s">
        <v>126</v>
      </c>
      <c r="DM67" s="127" t="s">
        <v>126</v>
      </c>
      <c r="DN67" s="127" t="s">
        <v>126</v>
      </c>
      <c r="DO67" s="127" t="s">
        <v>126</v>
      </c>
      <c r="DP67" s="127" t="s">
        <v>126</v>
      </c>
      <c r="DQ67" s="117" t="s">
        <v>202</v>
      </c>
      <c r="DR67" s="128" t="s">
        <v>126</v>
      </c>
      <c r="DS67" s="127" t="s">
        <v>126</v>
      </c>
      <c r="DT67" s="127" t="s">
        <v>126</v>
      </c>
      <c r="DU67" s="127" t="s">
        <v>126</v>
      </c>
      <c r="DV67" s="127" t="s">
        <v>126</v>
      </c>
      <c r="DW67" s="127" t="s">
        <v>126</v>
      </c>
      <c r="DX67" s="127" t="s">
        <v>126</v>
      </c>
      <c r="DY67" s="117" t="s">
        <v>202</v>
      </c>
      <c r="DZ67" s="128" t="s">
        <v>126</v>
      </c>
      <c r="EA67" s="127" t="s">
        <v>126</v>
      </c>
      <c r="EB67" s="127" t="s">
        <v>126</v>
      </c>
      <c r="EC67" s="127" t="s">
        <v>126</v>
      </c>
      <c r="ED67" s="127" t="s">
        <v>126</v>
      </c>
      <c r="EE67" s="127" t="s">
        <v>126</v>
      </c>
      <c r="EF67" s="127" t="s">
        <v>126</v>
      </c>
      <c r="EG67" s="117" t="s">
        <v>202</v>
      </c>
      <c r="EH67" s="130">
        <v>1</v>
      </c>
      <c r="EI67" s="129">
        <v>2</v>
      </c>
      <c r="EJ67" s="129">
        <v>2</v>
      </c>
      <c r="EK67" s="129" t="s">
        <v>155</v>
      </c>
      <c r="EL67" s="129" t="s">
        <v>155</v>
      </c>
      <c r="EM67" s="129" t="s">
        <v>155</v>
      </c>
      <c r="EN67" s="129" t="s">
        <v>155</v>
      </c>
      <c r="EO67" s="117" t="s">
        <v>202</v>
      </c>
      <c r="EP67" s="130">
        <v>1</v>
      </c>
      <c r="EQ67" s="129">
        <v>2</v>
      </c>
      <c r="ER67" s="129">
        <v>2</v>
      </c>
      <c r="ES67" s="129" t="s">
        <v>155</v>
      </c>
      <c r="ET67" s="129" t="s">
        <v>126</v>
      </c>
      <c r="EU67" s="129" t="s">
        <v>155</v>
      </c>
      <c r="EV67" s="129" t="s">
        <v>155</v>
      </c>
      <c r="EW67" s="117" t="s">
        <v>202</v>
      </c>
      <c r="EX67" s="130">
        <v>2</v>
      </c>
      <c r="EY67" s="129">
        <v>3</v>
      </c>
      <c r="EZ67" s="129">
        <v>3</v>
      </c>
      <c r="FA67" s="129" t="s">
        <v>155</v>
      </c>
      <c r="FB67" s="129" t="s">
        <v>126</v>
      </c>
      <c r="FC67" s="129" t="s">
        <v>155</v>
      </c>
      <c r="FD67" s="129" t="s">
        <v>155</v>
      </c>
    </row>
    <row r="68" spans="1:160" s="144" customFormat="1" ht="13.5">
      <c r="A68" s="159" t="s">
        <v>203</v>
      </c>
      <c r="B68" s="138">
        <v>123</v>
      </c>
      <c r="C68" s="139">
        <v>320</v>
      </c>
      <c r="D68" s="139">
        <v>346</v>
      </c>
      <c r="E68" s="139">
        <v>284291</v>
      </c>
      <c r="F68" s="139">
        <v>2171</v>
      </c>
      <c r="G68" s="139">
        <v>5149</v>
      </c>
      <c r="H68" s="139">
        <v>4931</v>
      </c>
      <c r="I68" s="163" t="s">
        <v>203</v>
      </c>
      <c r="J68" s="140">
        <v>20</v>
      </c>
      <c r="K68" s="141">
        <v>66</v>
      </c>
      <c r="L68" s="141">
        <v>72</v>
      </c>
      <c r="M68" s="141">
        <v>64004</v>
      </c>
      <c r="N68" s="141" t="s">
        <v>126</v>
      </c>
      <c r="O68" s="141">
        <v>1365</v>
      </c>
      <c r="P68" s="141">
        <v>729</v>
      </c>
      <c r="Q68" s="163" t="s">
        <v>203</v>
      </c>
      <c r="R68" s="140">
        <v>10</v>
      </c>
      <c r="S68" s="141">
        <v>20</v>
      </c>
      <c r="T68" s="141">
        <v>20</v>
      </c>
      <c r="U68" s="141">
        <v>15324</v>
      </c>
      <c r="V68" s="141" t="s">
        <v>126</v>
      </c>
      <c r="W68" s="141">
        <v>1105</v>
      </c>
      <c r="X68" s="141">
        <v>631</v>
      </c>
      <c r="Y68" s="163" t="s">
        <v>203</v>
      </c>
      <c r="Z68" s="140">
        <v>29</v>
      </c>
      <c r="AA68" s="141">
        <v>87</v>
      </c>
      <c r="AB68" s="141">
        <v>93</v>
      </c>
      <c r="AC68" s="141">
        <v>87948</v>
      </c>
      <c r="AD68" s="141">
        <v>930</v>
      </c>
      <c r="AE68" s="141">
        <v>1030</v>
      </c>
      <c r="AF68" s="141">
        <v>1109</v>
      </c>
      <c r="AG68" s="163" t="s">
        <v>203</v>
      </c>
      <c r="AH68" s="140">
        <v>11</v>
      </c>
      <c r="AI68" s="141">
        <v>26</v>
      </c>
      <c r="AJ68" s="141">
        <v>26</v>
      </c>
      <c r="AK68" s="141" t="s">
        <v>155</v>
      </c>
      <c r="AL68" s="133">
        <v>54</v>
      </c>
      <c r="AM68" s="141" t="s">
        <v>155</v>
      </c>
      <c r="AN68" s="141" t="s">
        <v>155</v>
      </c>
      <c r="AO68" s="163" t="s">
        <v>203</v>
      </c>
      <c r="AP68" s="140">
        <v>10</v>
      </c>
      <c r="AQ68" s="141">
        <v>19</v>
      </c>
      <c r="AR68" s="141">
        <v>21</v>
      </c>
      <c r="AS68" s="141">
        <v>8430</v>
      </c>
      <c r="AT68" s="141" t="s">
        <v>126</v>
      </c>
      <c r="AU68" s="141">
        <v>101</v>
      </c>
      <c r="AV68" s="141">
        <v>207</v>
      </c>
      <c r="AW68" s="163" t="s">
        <v>203</v>
      </c>
      <c r="AX68" s="140">
        <v>6</v>
      </c>
      <c r="AY68" s="141">
        <v>16</v>
      </c>
      <c r="AZ68" s="141">
        <v>17</v>
      </c>
      <c r="BA68" s="141">
        <v>19065</v>
      </c>
      <c r="BB68" s="141" t="s">
        <v>126</v>
      </c>
      <c r="BC68" s="141">
        <v>56</v>
      </c>
      <c r="BD68" s="141">
        <v>232</v>
      </c>
      <c r="BE68" s="163" t="s">
        <v>203</v>
      </c>
      <c r="BF68" s="140">
        <v>3</v>
      </c>
      <c r="BG68" s="141">
        <v>5</v>
      </c>
      <c r="BH68" s="141">
        <v>6</v>
      </c>
      <c r="BI68" s="141" t="s">
        <v>155</v>
      </c>
      <c r="BJ68" s="141" t="s">
        <v>126</v>
      </c>
      <c r="BK68" s="141" t="s">
        <v>126</v>
      </c>
      <c r="BL68" s="141" t="s">
        <v>155</v>
      </c>
      <c r="BM68" s="163" t="s">
        <v>203</v>
      </c>
      <c r="BN68" s="140">
        <v>13</v>
      </c>
      <c r="BO68" s="141">
        <v>36</v>
      </c>
      <c r="BP68" s="141">
        <v>36</v>
      </c>
      <c r="BQ68" s="141">
        <v>34068</v>
      </c>
      <c r="BR68" s="141">
        <v>945</v>
      </c>
      <c r="BS68" s="141">
        <v>418</v>
      </c>
      <c r="BT68" s="141">
        <v>620</v>
      </c>
      <c r="BU68" s="163" t="s">
        <v>203</v>
      </c>
      <c r="BV68" s="140">
        <v>2</v>
      </c>
      <c r="BW68" s="141">
        <v>4</v>
      </c>
      <c r="BX68" s="141">
        <v>4</v>
      </c>
      <c r="BY68" s="141" t="s">
        <v>155</v>
      </c>
      <c r="BZ68" s="141" t="s">
        <v>126</v>
      </c>
      <c r="CA68" s="141" t="s">
        <v>155</v>
      </c>
      <c r="CB68" s="141" t="s">
        <v>155</v>
      </c>
      <c r="CC68" s="163" t="s">
        <v>203</v>
      </c>
      <c r="CD68" s="140">
        <v>1</v>
      </c>
      <c r="CE68" s="141">
        <v>2</v>
      </c>
      <c r="CF68" s="141">
        <v>2</v>
      </c>
      <c r="CG68" s="141" t="s">
        <v>155</v>
      </c>
      <c r="CH68" s="141" t="s">
        <v>126</v>
      </c>
      <c r="CI68" s="141" t="s">
        <v>155</v>
      </c>
      <c r="CJ68" s="141" t="s">
        <v>155</v>
      </c>
      <c r="CK68" s="163" t="s">
        <v>203</v>
      </c>
      <c r="CL68" s="140">
        <v>2</v>
      </c>
      <c r="CM68" s="141">
        <v>4</v>
      </c>
      <c r="CN68" s="141">
        <v>4</v>
      </c>
      <c r="CO68" s="141" t="s">
        <v>155</v>
      </c>
      <c r="CP68" s="141" t="s">
        <v>126</v>
      </c>
      <c r="CQ68" s="141" t="s">
        <v>155</v>
      </c>
      <c r="CR68" s="141" t="s">
        <v>155</v>
      </c>
      <c r="CS68" s="163" t="s">
        <v>203</v>
      </c>
      <c r="CT68" s="143" t="s">
        <v>126</v>
      </c>
      <c r="CU68" s="142" t="s">
        <v>126</v>
      </c>
      <c r="CV68" s="142" t="s">
        <v>126</v>
      </c>
      <c r="CW68" s="142" t="s">
        <v>126</v>
      </c>
      <c r="CX68" s="142" t="s">
        <v>126</v>
      </c>
      <c r="CY68" s="142" t="s">
        <v>126</v>
      </c>
      <c r="CZ68" s="142" t="s">
        <v>126</v>
      </c>
      <c r="DA68" s="163" t="s">
        <v>203</v>
      </c>
      <c r="DB68" s="140">
        <v>1</v>
      </c>
      <c r="DC68" s="141">
        <v>1</v>
      </c>
      <c r="DD68" s="141">
        <v>1</v>
      </c>
      <c r="DE68" s="141" t="s">
        <v>155</v>
      </c>
      <c r="DF68" s="141" t="s">
        <v>126</v>
      </c>
      <c r="DG68" s="141" t="s">
        <v>155</v>
      </c>
      <c r="DH68" s="141" t="s">
        <v>155</v>
      </c>
      <c r="DI68" s="163" t="s">
        <v>203</v>
      </c>
      <c r="DJ68" s="140">
        <v>2</v>
      </c>
      <c r="DK68" s="141">
        <v>4</v>
      </c>
      <c r="DL68" s="141">
        <v>4</v>
      </c>
      <c r="DM68" s="141" t="s">
        <v>155</v>
      </c>
      <c r="DN68" s="141" t="s">
        <v>126</v>
      </c>
      <c r="DO68" s="141" t="s">
        <v>155</v>
      </c>
      <c r="DP68" s="141" t="s">
        <v>155</v>
      </c>
      <c r="DQ68" s="163" t="s">
        <v>203</v>
      </c>
      <c r="DR68" s="140">
        <v>2</v>
      </c>
      <c r="DS68" s="141">
        <v>4</v>
      </c>
      <c r="DT68" s="141">
        <v>8</v>
      </c>
      <c r="DU68" s="141" t="s">
        <v>155</v>
      </c>
      <c r="DV68" s="141" t="s">
        <v>126</v>
      </c>
      <c r="DW68" s="141" t="s">
        <v>155</v>
      </c>
      <c r="DX68" s="141" t="s">
        <v>155</v>
      </c>
      <c r="DY68" s="163" t="s">
        <v>203</v>
      </c>
      <c r="DZ68" s="140">
        <v>2</v>
      </c>
      <c r="EA68" s="141">
        <v>4</v>
      </c>
      <c r="EB68" s="141">
        <v>6</v>
      </c>
      <c r="EC68" s="141" t="s">
        <v>155</v>
      </c>
      <c r="ED68" s="141" t="s">
        <v>126</v>
      </c>
      <c r="EE68" s="141" t="s">
        <v>155</v>
      </c>
      <c r="EF68" s="141" t="s">
        <v>155</v>
      </c>
      <c r="EG68" s="163" t="s">
        <v>203</v>
      </c>
      <c r="EH68" s="140">
        <v>3</v>
      </c>
      <c r="EI68" s="141">
        <v>7</v>
      </c>
      <c r="EJ68" s="141">
        <v>7</v>
      </c>
      <c r="EK68" s="141">
        <v>5456</v>
      </c>
      <c r="EL68" s="133" t="s">
        <v>155</v>
      </c>
      <c r="EM68" s="141">
        <v>137</v>
      </c>
      <c r="EN68" s="141">
        <v>106</v>
      </c>
      <c r="EO68" s="163" t="s">
        <v>203</v>
      </c>
      <c r="EP68" s="143" t="s">
        <v>126</v>
      </c>
      <c r="EQ68" s="142" t="s">
        <v>126</v>
      </c>
      <c r="ER68" s="142" t="s">
        <v>126</v>
      </c>
      <c r="ES68" s="142" t="s">
        <v>126</v>
      </c>
      <c r="ET68" s="142" t="s">
        <v>126</v>
      </c>
      <c r="EU68" s="142" t="s">
        <v>126</v>
      </c>
      <c r="EV68" s="142" t="s">
        <v>126</v>
      </c>
      <c r="EW68" s="163" t="s">
        <v>203</v>
      </c>
      <c r="EX68" s="140">
        <v>6</v>
      </c>
      <c r="EY68" s="141">
        <v>15</v>
      </c>
      <c r="EZ68" s="141">
        <v>19</v>
      </c>
      <c r="FA68" s="141">
        <v>9379</v>
      </c>
      <c r="FB68" s="141" t="s">
        <v>126</v>
      </c>
      <c r="FC68" s="141">
        <v>85</v>
      </c>
      <c r="FD68" s="141">
        <v>258</v>
      </c>
    </row>
    <row r="69" spans="1:160" s="99" customFormat="1" ht="13.5">
      <c r="A69" s="119" t="s">
        <v>204</v>
      </c>
      <c r="B69" s="125">
        <v>511</v>
      </c>
      <c r="C69" s="126">
        <v>1157</v>
      </c>
      <c r="D69" s="126">
        <v>1208</v>
      </c>
      <c r="E69" s="126">
        <v>1293264</v>
      </c>
      <c r="F69" s="126">
        <v>13625</v>
      </c>
      <c r="G69" s="126">
        <v>119614</v>
      </c>
      <c r="H69" s="126">
        <v>24401</v>
      </c>
      <c r="I69" s="117" t="s">
        <v>204</v>
      </c>
      <c r="J69" s="130">
        <v>77</v>
      </c>
      <c r="K69" s="129">
        <v>202</v>
      </c>
      <c r="L69" s="129">
        <v>215</v>
      </c>
      <c r="M69" s="129">
        <v>333509</v>
      </c>
      <c r="N69" s="129">
        <v>914</v>
      </c>
      <c r="O69" s="129">
        <v>33101</v>
      </c>
      <c r="P69" s="129">
        <v>4123</v>
      </c>
      <c r="Q69" s="117" t="s">
        <v>204</v>
      </c>
      <c r="R69" s="130">
        <v>48</v>
      </c>
      <c r="S69" s="129">
        <v>102</v>
      </c>
      <c r="T69" s="129">
        <v>106</v>
      </c>
      <c r="U69" s="129">
        <v>93219</v>
      </c>
      <c r="V69" s="129">
        <v>803</v>
      </c>
      <c r="W69" s="129">
        <v>9761</v>
      </c>
      <c r="X69" s="129">
        <v>1983</v>
      </c>
      <c r="Y69" s="117" t="s">
        <v>204</v>
      </c>
      <c r="Z69" s="130">
        <v>117</v>
      </c>
      <c r="AA69" s="129">
        <v>260</v>
      </c>
      <c r="AB69" s="129">
        <v>274</v>
      </c>
      <c r="AC69" s="129">
        <v>299726</v>
      </c>
      <c r="AD69" s="129">
        <v>3218</v>
      </c>
      <c r="AE69" s="129">
        <v>14359</v>
      </c>
      <c r="AF69" s="129">
        <v>5786</v>
      </c>
      <c r="AG69" s="117" t="s">
        <v>204</v>
      </c>
      <c r="AH69" s="130">
        <v>36</v>
      </c>
      <c r="AI69" s="129">
        <v>86</v>
      </c>
      <c r="AJ69" s="129">
        <v>90</v>
      </c>
      <c r="AK69" s="129">
        <v>96238</v>
      </c>
      <c r="AL69" s="129">
        <v>3288</v>
      </c>
      <c r="AM69" s="129">
        <v>12178</v>
      </c>
      <c r="AN69" s="129">
        <v>1927</v>
      </c>
      <c r="AO69" s="117" t="s">
        <v>204</v>
      </c>
      <c r="AP69" s="130">
        <v>36</v>
      </c>
      <c r="AQ69" s="129">
        <v>81</v>
      </c>
      <c r="AR69" s="129">
        <v>87</v>
      </c>
      <c r="AS69" s="129">
        <v>71367</v>
      </c>
      <c r="AT69" s="129">
        <v>1271</v>
      </c>
      <c r="AU69" s="129">
        <v>6259</v>
      </c>
      <c r="AV69" s="129">
        <v>1699</v>
      </c>
      <c r="AW69" s="117" t="s">
        <v>204</v>
      </c>
      <c r="AX69" s="130">
        <v>26</v>
      </c>
      <c r="AY69" s="129">
        <v>76</v>
      </c>
      <c r="AZ69" s="129">
        <v>78</v>
      </c>
      <c r="BA69" s="129">
        <v>101130</v>
      </c>
      <c r="BB69" s="129">
        <v>76</v>
      </c>
      <c r="BC69" s="129">
        <v>13227</v>
      </c>
      <c r="BD69" s="129">
        <v>1472</v>
      </c>
      <c r="BE69" s="117" t="s">
        <v>204</v>
      </c>
      <c r="BF69" s="130">
        <v>26</v>
      </c>
      <c r="BG69" s="129">
        <v>51</v>
      </c>
      <c r="BH69" s="129">
        <v>52</v>
      </c>
      <c r="BI69" s="129">
        <v>45791</v>
      </c>
      <c r="BJ69" s="129">
        <v>2987</v>
      </c>
      <c r="BK69" s="129">
        <v>7378</v>
      </c>
      <c r="BL69" s="129">
        <v>1139</v>
      </c>
      <c r="BM69" s="117" t="s">
        <v>204</v>
      </c>
      <c r="BN69" s="130">
        <v>30</v>
      </c>
      <c r="BO69" s="129">
        <v>66</v>
      </c>
      <c r="BP69" s="129">
        <v>68</v>
      </c>
      <c r="BQ69" s="129">
        <v>62926</v>
      </c>
      <c r="BR69" s="129">
        <v>112</v>
      </c>
      <c r="BS69" s="129">
        <v>5282</v>
      </c>
      <c r="BT69" s="129">
        <v>1310</v>
      </c>
      <c r="BU69" s="117" t="s">
        <v>204</v>
      </c>
      <c r="BV69" s="130">
        <v>24</v>
      </c>
      <c r="BW69" s="129">
        <v>44</v>
      </c>
      <c r="BX69" s="129">
        <v>45</v>
      </c>
      <c r="BY69" s="129">
        <v>38953</v>
      </c>
      <c r="BZ69" s="129">
        <v>106</v>
      </c>
      <c r="CA69" s="129">
        <v>4070</v>
      </c>
      <c r="CB69" s="129">
        <v>923</v>
      </c>
      <c r="CC69" s="117" t="s">
        <v>204</v>
      </c>
      <c r="CD69" s="130">
        <v>6</v>
      </c>
      <c r="CE69" s="129">
        <v>17</v>
      </c>
      <c r="CF69" s="129">
        <v>17</v>
      </c>
      <c r="CG69" s="129">
        <v>11757</v>
      </c>
      <c r="CH69" s="129" t="s">
        <v>126</v>
      </c>
      <c r="CI69" s="129">
        <v>1107</v>
      </c>
      <c r="CJ69" s="129">
        <v>329</v>
      </c>
      <c r="CK69" s="117" t="s">
        <v>204</v>
      </c>
      <c r="CL69" s="130">
        <v>4</v>
      </c>
      <c r="CM69" s="129">
        <v>5</v>
      </c>
      <c r="CN69" s="129">
        <v>6</v>
      </c>
      <c r="CO69" s="129">
        <v>5366</v>
      </c>
      <c r="CP69" s="129" t="s">
        <v>126</v>
      </c>
      <c r="CQ69" s="129">
        <v>341</v>
      </c>
      <c r="CR69" s="129">
        <v>118</v>
      </c>
      <c r="CS69" s="117" t="s">
        <v>204</v>
      </c>
      <c r="CT69" s="130">
        <v>7</v>
      </c>
      <c r="CU69" s="129">
        <v>13</v>
      </c>
      <c r="CV69" s="129">
        <v>14</v>
      </c>
      <c r="CW69" s="129" t="s">
        <v>155</v>
      </c>
      <c r="CX69" s="129" t="s">
        <v>126</v>
      </c>
      <c r="CY69" s="129">
        <v>1489</v>
      </c>
      <c r="CZ69" s="129" t="s">
        <v>155</v>
      </c>
      <c r="DA69" s="117" t="s">
        <v>204</v>
      </c>
      <c r="DB69" s="130">
        <v>13</v>
      </c>
      <c r="DC69" s="129">
        <v>22</v>
      </c>
      <c r="DD69" s="129">
        <v>24</v>
      </c>
      <c r="DE69" s="129">
        <v>9658</v>
      </c>
      <c r="DF69" s="129">
        <v>93</v>
      </c>
      <c r="DG69" s="129">
        <v>1121</v>
      </c>
      <c r="DH69" s="129">
        <v>827</v>
      </c>
      <c r="DI69" s="117" t="s">
        <v>204</v>
      </c>
      <c r="DJ69" s="130">
        <v>10</v>
      </c>
      <c r="DK69" s="129">
        <v>23</v>
      </c>
      <c r="DL69" s="129">
        <v>23</v>
      </c>
      <c r="DM69" s="129">
        <v>18971</v>
      </c>
      <c r="DN69" s="129">
        <v>492</v>
      </c>
      <c r="DO69" s="129">
        <v>1481</v>
      </c>
      <c r="DP69" s="129">
        <v>543</v>
      </c>
      <c r="DQ69" s="117" t="s">
        <v>204</v>
      </c>
      <c r="DR69" s="130">
        <v>10</v>
      </c>
      <c r="DS69" s="129">
        <v>23</v>
      </c>
      <c r="DT69" s="129">
        <v>22</v>
      </c>
      <c r="DU69" s="129">
        <v>21280</v>
      </c>
      <c r="DV69" s="129" t="s">
        <v>126</v>
      </c>
      <c r="DW69" s="129">
        <v>3118</v>
      </c>
      <c r="DX69" s="129">
        <v>472</v>
      </c>
      <c r="DY69" s="117" t="s">
        <v>204</v>
      </c>
      <c r="DZ69" s="130">
        <v>4</v>
      </c>
      <c r="EA69" s="129">
        <v>9</v>
      </c>
      <c r="EB69" s="129">
        <v>9</v>
      </c>
      <c r="EC69" s="129">
        <v>5095</v>
      </c>
      <c r="ED69" s="129" t="s">
        <v>126</v>
      </c>
      <c r="EE69" s="129">
        <v>334</v>
      </c>
      <c r="EF69" s="129">
        <v>67</v>
      </c>
      <c r="EG69" s="117" t="s">
        <v>204</v>
      </c>
      <c r="EH69" s="130">
        <v>3</v>
      </c>
      <c r="EI69" s="129">
        <v>8</v>
      </c>
      <c r="EJ69" s="129">
        <v>8</v>
      </c>
      <c r="EK69" s="129">
        <v>5854</v>
      </c>
      <c r="EL69" s="129">
        <v>0</v>
      </c>
      <c r="EM69" s="129">
        <v>506</v>
      </c>
      <c r="EN69" s="129">
        <v>186</v>
      </c>
      <c r="EO69" s="117" t="s">
        <v>204</v>
      </c>
      <c r="EP69" s="130">
        <v>3</v>
      </c>
      <c r="EQ69" s="129">
        <v>5</v>
      </c>
      <c r="ER69" s="129">
        <v>5</v>
      </c>
      <c r="ES69" s="129">
        <v>1732</v>
      </c>
      <c r="ET69" s="129" t="s">
        <v>155</v>
      </c>
      <c r="EU69" s="129">
        <v>188</v>
      </c>
      <c r="EV69" s="129">
        <v>69</v>
      </c>
      <c r="EW69" s="117" t="s">
        <v>204</v>
      </c>
      <c r="EX69" s="130">
        <v>31</v>
      </c>
      <c r="EY69" s="129">
        <v>64</v>
      </c>
      <c r="EZ69" s="129">
        <v>65</v>
      </c>
      <c r="FA69" s="129">
        <v>64895</v>
      </c>
      <c r="FB69" s="129">
        <v>23</v>
      </c>
      <c r="FC69" s="129">
        <v>4314</v>
      </c>
      <c r="FD69" s="129">
        <v>1011</v>
      </c>
    </row>
    <row r="70" spans="1:160" s="99" customFormat="1" ht="13.5">
      <c r="A70" s="119" t="s">
        <v>205</v>
      </c>
      <c r="B70" s="125">
        <v>293</v>
      </c>
      <c r="C70" s="126">
        <v>1205</v>
      </c>
      <c r="D70" s="126">
        <v>1350</v>
      </c>
      <c r="E70" s="126">
        <v>736969</v>
      </c>
      <c r="F70" s="126">
        <v>26484</v>
      </c>
      <c r="G70" s="126">
        <v>22651</v>
      </c>
      <c r="H70" s="126">
        <v>12673</v>
      </c>
      <c r="I70" s="117" t="s">
        <v>205</v>
      </c>
      <c r="J70" s="130">
        <v>86</v>
      </c>
      <c r="K70" s="129">
        <v>371</v>
      </c>
      <c r="L70" s="129">
        <v>437</v>
      </c>
      <c r="M70" s="129">
        <v>241341</v>
      </c>
      <c r="N70" s="129">
        <v>2241</v>
      </c>
      <c r="O70" s="129">
        <v>4712</v>
      </c>
      <c r="P70" s="129">
        <v>3691</v>
      </c>
      <c r="Q70" s="117" t="s">
        <v>205</v>
      </c>
      <c r="R70" s="130">
        <v>20</v>
      </c>
      <c r="S70" s="129">
        <v>103</v>
      </c>
      <c r="T70" s="129">
        <v>136</v>
      </c>
      <c r="U70" s="129">
        <v>72167</v>
      </c>
      <c r="V70" s="129">
        <v>14077</v>
      </c>
      <c r="W70" s="129">
        <v>3050</v>
      </c>
      <c r="X70" s="129">
        <v>1309</v>
      </c>
      <c r="Y70" s="117" t="s">
        <v>205</v>
      </c>
      <c r="Z70" s="130">
        <v>73</v>
      </c>
      <c r="AA70" s="129">
        <v>335</v>
      </c>
      <c r="AB70" s="129">
        <v>365</v>
      </c>
      <c r="AC70" s="129">
        <v>204780</v>
      </c>
      <c r="AD70" s="129">
        <v>2016</v>
      </c>
      <c r="AE70" s="129">
        <v>7537</v>
      </c>
      <c r="AF70" s="129">
        <v>2832</v>
      </c>
      <c r="AG70" s="117" t="s">
        <v>205</v>
      </c>
      <c r="AH70" s="130">
        <v>26</v>
      </c>
      <c r="AI70" s="129">
        <v>94</v>
      </c>
      <c r="AJ70" s="129">
        <v>110</v>
      </c>
      <c r="AK70" s="129">
        <v>59629</v>
      </c>
      <c r="AL70" s="129" t="s">
        <v>126</v>
      </c>
      <c r="AM70" s="129">
        <v>2045</v>
      </c>
      <c r="AN70" s="129">
        <v>1042</v>
      </c>
      <c r="AO70" s="117" t="s">
        <v>205</v>
      </c>
      <c r="AP70" s="130">
        <v>14</v>
      </c>
      <c r="AQ70" s="129">
        <v>56</v>
      </c>
      <c r="AR70" s="129">
        <v>57</v>
      </c>
      <c r="AS70" s="129">
        <v>29395</v>
      </c>
      <c r="AT70" s="129">
        <v>214</v>
      </c>
      <c r="AU70" s="129">
        <v>278</v>
      </c>
      <c r="AV70" s="129">
        <v>793</v>
      </c>
      <c r="AW70" s="117" t="s">
        <v>205</v>
      </c>
      <c r="AX70" s="130">
        <v>21</v>
      </c>
      <c r="AY70" s="129">
        <v>65</v>
      </c>
      <c r="AZ70" s="129">
        <v>61</v>
      </c>
      <c r="BA70" s="129">
        <v>41097</v>
      </c>
      <c r="BB70" s="129">
        <v>411</v>
      </c>
      <c r="BC70" s="129">
        <v>1572</v>
      </c>
      <c r="BD70" s="129">
        <v>834</v>
      </c>
      <c r="BE70" s="117" t="s">
        <v>205</v>
      </c>
      <c r="BF70" s="130">
        <v>8</v>
      </c>
      <c r="BG70" s="129">
        <v>27</v>
      </c>
      <c r="BH70" s="129">
        <v>27</v>
      </c>
      <c r="BI70" s="129">
        <v>9760</v>
      </c>
      <c r="BJ70" s="129" t="s">
        <v>126</v>
      </c>
      <c r="BK70" s="129">
        <v>449</v>
      </c>
      <c r="BL70" s="129">
        <v>232</v>
      </c>
      <c r="BM70" s="117" t="s">
        <v>205</v>
      </c>
      <c r="BN70" s="130">
        <v>14</v>
      </c>
      <c r="BO70" s="129">
        <v>54</v>
      </c>
      <c r="BP70" s="129">
        <v>55</v>
      </c>
      <c r="BQ70" s="129">
        <v>21997</v>
      </c>
      <c r="BR70" s="129">
        <v>50</v>
      </c>
      <c r="BS70" s="129">
        <v>997</v>
      </c>
      <c r="BT70" s="129">
        <v>394</v>
      </c>
      <c r="BU70" s="117" t="s">
        <v>205</v>
      </c>
      <c r="BV70" s="130">
        <v>4</v>
      </c>
      <c r="BW70" s="129">
        <v>22</v>
      </c>
      <c r="BX70" s="129">
        <v>23</v>
      </c>
      <c r="BY70" s="129" t="s">
        <v>155</v>
      </c>
      <c r="BZ70" s="129">
        <v>146</v>
      </c>
      <c r="CA70" s="129" t="s">
        <v>155</v>
      </c>
      <c r="CB70" s="129" t="s">
        <v>155</v>
      </c>
      <c r="CC70" s="117" t="s">
        <v>205</v>
      </c>
      <c r="CD70" s="130">
        <v>5</v>
      </c>
      <c r="CE70" s="129">
        <v>12</v>
      </c>
      <c r="CF70" s="129">
        <v>13</v>
      </c>
      <c r="CG70" s="129">
        <v>5678</v>
      </c>
      <c r="CH70" s="129" t="s">
        <v>126</v>
      </c>
      <c r="CI70" s="129">
        <v>202</v>
      </c>
      <c r="CJ70" s="129">
        <v>187</v>
      </c>
      <c r="CK70" s="117" t="s">
        <v>205</v>
      </c>
      <c r="CL70" s="128" t="s">
        <v>126</v>
      </c>
      <c r="CM70" s="127" t="s">
        <v>126</v>
      </c>
      <c r="CN70" s="127" t="s">
        <v>126</v>
      </c>
      <c r="CO70" s="127" t="s">
        <v>126</v>
      </c>
      <c r="CP70" s="127" t="s">
        <v>126</v>
      </c>
      <c r="CQ70" s="127" t="s">
        <v>126</v>
      </c>
      <c r="CR70" s="127" t="s">
        <v>126</v>
      </c>
      <c r="CS70" s="117" t="s">
        <v>205</v>
      </c>
      <c r="CT70" s="128" t="s">
        <v>126</v>
      </c>
      <c r="CU70" s="127" t="s">
        <v>126</v>
      </c>
      <c r="CV70" s="127" t="s">
        <v>126</v>
      </c>
      <c r="CW70" s="127" t="s">
        <v>126</v>
      </c>
      <c r="CX70" s="127" t="s">
        <v>126</v>
      </c>
      <c r="CY70" s="127" t="s">
        <v>126</v>
      </c>
      <c r="CZ70" s="127" t="s">
        <v>126</v>
      </c>
      <c r="DA70" s="117" t="s">
        <v>205</v>
      </c>
      <c r="DB70" s="130">
        <v>3</v>
      </c>
      <c r="DC70" s="129">
        <v>5</v>
      </c>
      <c r="DD70" s="129">
        <v>5</v>
      </c>
      <c r="DE70" s="129">
        <v>2356</v>
      </c>
      <c r="DF70" s="129" t="s">
        <v>126</v>
      </c>
      <c r="DG70" s="129">
        <v>232</v>
      </c>
      <c r="DH70" s="129">
        <v>137</v>
      </c>
      <c r="DI70" s="117" t="s">
        <v>205</v>
      </c>
      <c r="DJ70" s="130">
        <v>12</v>
      </c>
      <c r="DK70" s="129">
        <v>37</v>
      </c>
      <c r="DL70" s="129">
        <v>37</v>
      </c>
      <c r="DM70" s="129">
        <v>19726</v>
      </c>
      <c r="DN70" s="129">
        <v>7329</v>
      </c>
      <c r="DO70" s="129">
        <v>635</v>
      </c>
      <c r="DP70" s="129">
        <v>721</v>
      </c>
      <c r="DQ70" s="117" t="s">
        <v>205</v>
      </c>
      <c r="DR70" s="130">
        <v>2</v>
      </c>
      <c r="DS70" s="129">
        <v>6</v>
      </c>
      <c r="DT70" s="129">
        <v>6</v>
      </c>
      <c r="DU70" s="129" t="s">
        <v>155</v>
      </c>
      <c r="DV70" s="129" t="s">
        <v>126</v>
      </c>
      <c r="DW70" s="129" t="s">
        <v>155</v>
      </c>
      <c r="DX70" s="129" t="s">
        <v>155</v>
      </c>
      <c r="DY70" s="117" t="s">
        <v>205</v>
      </c>
      <c r="DZ70" s="128" t="s">
        <v>126</v>
      </c>
      <c r="EA70" s="127" t="s">
        <v>126</v>
      </c>
      <c r="EB70" s="127" t="s">
        <v>126</v>
      </c>
      <c r="EC70" s="127" t="s">
        <v>126</v>
      </c>
      <c r="ED70" s="127" t="s">
        <v>126</v>
      </c>
      <c r="EE70" s="127" t="s">
        <v>126</v>
      </c>
      <c r="EF70" s="127" t="s">
        <v>126</v>
      </c>
      <c r="EG70" s="117" t="s">
        <v>205</v>
      </c>
      <c r="EH70" s="130">
        <v>2</v>
      </c>
      <c r="EI70" s="129">
        <v>8</v>
      </c>
      <c r="EJ70" s="129">
        <v>8</v>
      </c>
      <c r="EK70" s="129" t="s">
        <v>155</v>
      </c>
      <c r="EL70" s="129">
        <v>0</v>
      </c>
      <c r="EM70" s="129" t="s">
        <v>155</v>
      </c>
      <c r="EN70" s="129" t="s">
        <v>155</v>
      </c>
      <c r="EO70" s="117" t="s">
        <v>205</v>
      </c>
      <c r="EP70" s="128" t="s">
        <v>126</v>
      </c>
      <c r="EQ70" s="127" t="s">
        <v>126</v>
      </c>
      <c r="ER70" s="127" t="s">
        <v>126</v>
      </c>
      <c r="ES70" s="127" t="s">
        <v>126</v>
      </c>
      <c r="ET70" s="127" t="s">
        <v>126</v>
      </c>
      <c r="EU70" s="127" t="s">
        <v>126</v>
      </c>
      <c r="EV70" s="127" t="s">
        <v>126</v>
      </c>
      <c r="EW70" s="117" t="s">
        <v>205</v>
      </c>
      <c r="EX70" s="130">
        <v>3</v>
      </c>
      <c r="EY70" s="129">
        <v>10</v>
      </c>
      <c r="EZ70" s="129">
        <v>10</v>
      </c>
      <c r="FA70" s="129">
        <v>10487</v>
      </c>
      <c r="FB70" s="129" t="s">
        <v>126</v>
      </c>
      <c r="FC70" s="129">
        <v>319</v>
      </c>
      <c r="FD70" s="129">
        <v>139</v>
      </c>
    </row>
    <row r="71" spans="1:160" s="99" customFormat="1" ht="13.5">
      <c r="A71" s="119" t="s">
        <v>206</v>
      </c>
      <c r="B71" s="125">
        <v>766</v>
      </c>
      <c r="C71" s="126">
        <v>4369</v>
      </c>
      <c r="D71" s="126">
        <v>4754</v>
      </c>
      <c r="E71" s="126">
        <v>5668809</v>
      </c>
      <c r="F71" s="126">
        <v>50073</v>
      </c>
      <c r="G71" s="126">
        <v>316271</v>
      </c>
      <c r="H71" s="126">
        <v>78066</v>
      </c>
      <c r="I71" s="117" t="s">
        <v>206</v>
      </c>
      <c r="J71" s="130">
        <v>175</v>
      </c>
      <c r="K71" s="129">
        <v>1382</v>
      </c>
      <c r="L71" s="129">
        <v>1460</v>
      </c>
      <c r="M71" s="129">
        <v>1627513</v>
      </c>
      <c r="N71" s="129">
        <v>4755</v>
      </c>
      <c r="O71" s="129">
        <v>84279</v>
      </c>
      <c r="P71" s="129">
        <v>21787</v>
      </c>
      <c r="Q71" s="117" t="s">
        <v>206</v>
      </c>
      <c r="R71" s="130">
        <v>75</v>
      </c>
      <c r="S71" s="129">
        <v>381</v>
      </c>
      <c r="T71" s="129">
        <v>413</v>
      </c>
      <c r="U71" s="129">
        <v>405672</v>
      </c>
      <c r="V71" s="129">
        <v>1601</v>
      </c>
      <c r="W71" s="129">
        <v>12438</v>
      </c>
      <c r="X71" s="129">
        <v>4578</v>
      </c>
      <c r="Y71" s="117" t="s">
        <v>206</v>
      </c>
      <c r="Z71" s="130">
        <v>182</v>
      </c>
      <c r="AA71" s="129">
        <v>997</v>
      </c>
      <c r="AB71" s="129">
        <v>1116</v>
      </c>
      <c r="AC71" s="129">
        <v>1494118</v>
      </c>
      <c r="AD71" s="129">
        <v>5858</v>
      </c>
      <c r="AE71" s="129">
        <v>75119</v>
      </c>
      <c r="AF71" s="129">
        <v>21241</v>
      </c>
      <c r="AG71" s="117" t="s">
        <v>206</v>
      </c>
      <c r="AH71" s="130">
        <v>44</v>
      </c>
      <c r="AI71" s="129">
        <v>239</v>
      </c>
      <c r="AJ71" s="129">
        <v>242</v>
      </c>
      <c r="AK71" s="129">
        <v>312731</v>
      </c>
      <c r="AL71" s="129">
        <v>2119</v>
      </c>
      <c r="AM71" s="129">
        <v>11218</v>
      </c>
      <c r="AN71" s="129">
        <v>4113</v>
      </c>
      <c r="AO71" s="117" t="s">
        <v>206</v>
      </c>
      <c r="AP71" s="130">
        <v>44</v>
      </c>
      <c r="AQ71" s="129">
        <v>215</v>
      </c>
      <c r="AR71" s="129">
        <v>249</v>
      </c>
      <c r="AS71" s="129">
        <v>516249</v>
      </c>
      <c r="AT71" s="129">
        <v>15686</v>
      </c>
      <c r="AU71" s="129">
        <v>26622</v>
      </c>
      <c r="AV71" s="129">
        <v>3945</v>
      </c>
      <c r="AW71" s="117" t="s">
        <v>206</v>
      </c>
      <c r="AX71" s="130">
        <v>36</v>
      </c>
      <c r="AY71" s="129">
        <v>223</v>
      </c>
      <c r="AZ71" s="129">
        <v>273</v>
      </c>
      <c r="BA71" s="129">
        <v>338307</v>
      </c>
      <c r="BB71" s="129">
        <v>2105</v>
      </c>
      <c r="BC71" s="129">
        <v>14451</v>
      </c>
      <c r="BD71" s="129">
        <v>5995</v>
      </c>
      <c r="BE71" s="117" t="s">
        <v>206</v>
      </c>
      <c r="BF71" s="130">
        <v>41</v>
      </c>
      <c r="BG71" s="129">
        <v>162</v>
      </c>
      <c r="BH71" s="129">
        <v>180</v>
      </c>
      <c r="BI71" s="129">
        <v>135370</v>
      </c>
      <c r="BJ71" s="129">
        <v>329</v>
      </c>
      <c r="BK71" s="129">
        <v>37867</v>
      </c>
      <c r="BL71" s="129">
        <v>2327</v>
      </c>
      <c r="BM71" s="117" t="s">
        <v>206</v>
      </c>
      <c r="BN71" s="130">
        <v>44</v>
      </c>
      <c r="BO71" s="129">
        <v>204</v>
      </c>
      <c r="BP71" s="129">
        <v>213</v>
      </c>
      <c r="BQ71" s="129">
        <v>179990</v>
      </c>
      <c r="BR71" s="129" t="s">
        <v>126</v>
      </c>
      <c r="BS71" s="129">
        <v>7143</v>
      </c>
      <c r="BT71" s="129">
        <v>2574</v>
      </c>
      <c r="BU71" s="117" t="s">
        <v>206</v>
      </c>
      <c r="BV71" s="130">
        <v>17</v>
      </c>
      <c r="BW71" s="129">
        <v>105</v>
      </c>
      <c r="BX71" s="129">
        <v>103</v>
      </c>
      <c r="BY71" s="129">
        <v>128703</v>
      </c>
      <c r="BZ71" s="129" t="s">
        <v>126</v>
      </c>
      <c r="CA71" s="129">
        <v>6846</v>
      </c>
      <c r="CB71" s="129">
        <v>2356</v>
      </c>
      <c r="CC71" s="117" t="s">
        <v>206</v>
      </c>
      <c r="CD71" s="130">
        <v>5</v>
      </c>
      <c r="CE71" s="129">
        <v>24</v>
      </c>
      <c r="CF71" s="129">
        <v>24</v>
      </c>
      <c r="CG71" s="129" t="s">
        <v>155</v>
      </c>
      <c r="CH71" s="129" t="s">
        <v>155</v>
      </c>
      <c r="CI71" s="129" t="s">
        <v>155</v>
      </c>
      <c r="CJ71" s="129" t="s">
        <v>155</v>
      </c>
      <c r="CK71" s="117" t="s">
        <v>206</v>
      </c>
      <c r="CL71" s="130">
        <v>5</v>
      </c>
      <c r="CM71" s="129">
        <v>12</v>
      </c>
      <c r="CN71" s="129">
        <v>12</v>
      </c>
      <c r="CO71" s="129">
        <v>3514</v>
      </c>
      <c r="CP71" s="129" t="s">
        <v>155</v>
      </c>
      <c r="CQ71" s="129">
        <v>127</v>
      </c>
      <c r="CR71" s="129">
        <v>179</v>
      </c>
      <c r="CS71" s="117" t="s">
        <v>206</v>
      </c>
      <c r="CT71" s="130">
        <v>8</v>
      </c>
      <c r="CU71" s="129">
        <v>29</v>
      </c>
      <c r="CV71" s="129">
        <v>31</v>
      </c>
      <c r="CW71" s="129">
        <v>23018</v>
      </c>
      <c r="CX71" s="129" t="s">
        <v>126</v>
      </c>
      <c r="CY71" s="129">
        <v>1157</v>
      </c>
      <c r="CZ71" s="129">
        <v>355</v>
      </c>
      <c r="DA71" s="117" t="s">
        <v>206</v>
      </c>
      <c r="DB71" s="130">
        <v>16</v>
      </c>
      <c r="DC71" s="129">
        <v>63</v>
      </c>
      <c r="DD71" s="129">
        <v>86</v>
      </c>
      <c r="DE71" s="129">
        <v>70400</v>
      </c>
      <c r="DF71" s="129">
        <v>244</v>
      </c>
      <c r="DG71" s="129">
        <v>3946</v>
      </c>
      <c r="DH71" s="129">
        <v>2468</v>
      </c>
      <c r="DI71" s="117" t="s">
        <v>206</v>
      </c>
      <c r="DJ71" s="130">
        <v>23</v>
      </c>
      <c r="DK71" s="129">
        <v>111</v>
      </c>
      <c r="DL71" s="129">
        <v>118</v>
      </c>
      <c r="DM71" s="129">
        <v>91864</v>
      </c>
      <c r="DN71" s="129">
        <v>10499</v>
      </c>
      <c r="DO71" s="129">
        <v>4858</v>
      </c>
      <c r="DP71" s="129">
        <v>1306</v>
      </c>
      <c r="DQ71" s="117" t="s">
        <v>206</v>
      </c>
      <c r="DR71" s="130">
        <v>9</v>
      </c>
      <c r="DS71" s="129">
        <v>38</v>
      </c>
      <c r="DT71" s="129">
        <v>42</v>
      </c>
      <c r="DU71" s="129">
        <v>38902</v>
      </c>
      <c r="DV71" s="129">
        <v>4087</v>
      </c>
      <c r="DW71" s="129">
        <v>1088</v>
      </c>
      <c r="DX71" s="129">
        <v>522</v>
      </c>
      <c r="DY71" s="117" t="s">
        <v>206</v>
      </c>
      <c r="DZ71" s="130">
        <v>3</v>
      </c>
      <c r="EA71" s="129">
        <v>21</v>
      </c>
      <c r="EB71" s="129">
        <v>24</v>
      </c>
      <c r="EC71" s="129" t="s">
        <v>155</v>
      </c>
      <c r="ED71" s="129" t="s">
        <v>155</v>
      </c>
      <c r="EE71" s="129" t="s">
        <v>155</v>
      </c>
      <c r="EF71" s="129" t="s">
        <v>155</v>
      </c>
      <c r="EG71" s="117" t="s">
        <v>206</v>
      </c>
      <c r="EH71" s="130">
        <v>7</v>
      </c>
      <c r="EI71" s="129">
        <v>25</v>
      </c>
      <c r="EJ71" s="129">
        <v>27</v>
      </c>
      <c r="EK71" s="129">
        <v>40718</v>
      </c>
      <c r="EL71" s="129">
        <v>0</v>
      </c>
      <c r="EM71" s="129">
        <v>3168</v>
      </c>
      <c r="EN71" s="129">
        <v>527</v>
      </c>
      <c r="EO71" s="117" t="s">
        <v>206</v>
      </c>
      <c r="EP71" s="130">
        <v>4</v>
      </c>
      <c r="EQ71" s="129">
        <v>7</v>
      </c>
      <c r="ER71" s="129">
        <v>9</v>
      </c>
      <c r="ES71" s="129">
        <v>1433</v>
      </c>
      <c r="ET71" s="129" t="s">
        <v>126</v>
      </c>
      <c r="EU71" s="129">
        <v>425</v>
      </c>
      <c r="EV71" s="129">
        <v>103</v>
      </c>
      <c r="EW71" s="117" t="s">
        <v>206</v>
      </c>
      <c r="EX71" s="130">
        <v>28</v>
      </c>
      <c r="EY71" s="129">
        <v>131</v>
      </c>
      <c r="EZ71" s="129">
        <v>132</v>
      </c>
      <c r="FA71" s="129">
        <v>198804</v>
      </c>
      <c r="FB71" s="129" t="s">
        <v>155</v>
      </c>
      <c r="FC71" s="129">
        <v>21108</v>
      </c>
      <c r="FD71" s="129">
        <v>2953</v>
      </c>
    </row>
    <row r="72" spans="1:160" s="99" customFormat="1" ht="13.5">
      <c r="A72" s="119"/>
      <c r="B72" s="125"/>
      <c r="C72" s="126"/>
      <c r="D72" s="126"/>
      <c r="E72" s="126"/>
      <c r="F72" s="126"/>
      <c r="G72" s="126"/>
      <c r="H72" s="126"/>
      <c r="I72" s="117"/>
      <c r="J72" s="136"/>
      <c r="K72" s="135"/>
      <c r="L72" s="135"/>
      <c r="M72" s="127"/>
      <c r="N72" s="127"/>
      <c r="O72" s="127"/>
      <c r="P72" s="127"/>
      <c r="Q72" s="117"/>
      <c r="R72" s="128"/>
      <c r="S72" s="127"/>
      <c r="T72" s="127"/>
      <c r="U72" s="127"/>
      <c r="V72" s="127"/>
      <c r="W72" s="127"/>
      <c r="X72" s="127"/>
      <c r="Y72" s="117"/>
      <c r="Z72" s="128"/>
      <c r="AA72" s="127"/>
      <c r="AB72" s="127"/>
      <c r="AC72" s="127"/>
      <c r="AD72" s="127"/>
      <c r="AE72" s="127"/>
      <c r="AF72" s="127"/>
      <c r="AG72" s="117"/>
      <c r="AH72" s="128"/>
      <c r="AI72" s="127"/>
      <c r="AJ72" s="127"/>
      <c r="AK72" s="127"/>
      <c r="AL72" s="127"/>
      <c r="AM72" s="127"/>
      <c r="AN72" s="127"/>
      <c r="AO72" s="117"/>
      <c r="AP72" s="128"/>
      <c r="AQ72" s="127"/>
      <c r="AR72" s="127"/>
      <c r="AS72" s="127"/>
      <c r="AT72" s="127"/>
      <c r="AU72" s="127"/>
      <c r="AV72" s="127"/>
      <c r="AW72" s="117"/>
      <c r="AX72" s="128"/>
      <c r="AY72" s="127"/>
      <c r="AZ72" s="127"/>
      <c r="BA72" s="127"/>
      <c r="BB72" s="127"/>
      <c r="BC72" s="127"/>
      <c r="BD72" s="127"/>
      <c r="BE72" s="117"/>
      <c r="BF72" s="128"/>
      <c r="BG72" s="127"/>
      <c r="BH72" s="127"/>
      <c r="BI72" s="127"/>
      <c r="BJ72" s="127"/>
      <c r="BK72" s="127"/>
      <c r="BL72" s="127"/>
      <c r="BM72" s="117"/>
      <c r="BN72" s="128"/>
      <c r="BO72" s="127"/>
      <c r="BP72" s="127"/>
      <c r="BQ72" s="127"/>
      <c r="BR72" s="127"/>
      <c r="BS72" s="127"/>
      <c r="BT72" s="127"/>
      <c r="BU72" s="117"/>
      <c r="BV72" s="128"/>
      <c r="BW72" s="127"/>
      <c r="BX72" s="127"/>
      <c r="BY72" s="127"/>
      <c r="BZ72" s="127"/>
      <c r="CA72" s="127"/>
      <c r="CB72" s="127"/>
      <c r="CC72" s="117"/>
      <c r="CD72" s="128"/>
      <c r="CE72" s="127"/>
      <c r="CF72" s="127"/>
      <c r="CG72" s="127"/>
      <c r="CH72" s="127"/>
      <c r="CI72" s="127"/>
      <c r="CJ72" s="127"/>
      <c r="CK72" s="117"/>
      <c r="CL72" s="128"/>
      <c r="CM72" s="127"/>
      <c r="CN72" s="127"/>
      <c r="CO72" s="127"/>
      <c r="CP72" s="127"/>
      <c r="CQ72" s="127"/>
      <c r="CR72" s="127"/>
      <c r="CS72" s="117"/>
      <c r="CT72" s="128"/>
      <c r="CU72" s="127"/>
      <c r="CV72" s="127"/>
      <c r="CW72" s="127"/>
      <c r="CX72" s="127"/>
      <c r="CY72" s="127"/>
      <c r="CZ72" s="127"/>
      <c r="DA72" s="117"/>
      <c r="DB72" s="128"/>
      <c r="DC72" s="127"/>
      <c r="DD72" s="127"/>
      <c r="DE72" s="127"/>
      <c r="DF72" s="127"/>
      <c r="DG72" s="127"/>
      <c r="DH72" s="127"/>
      <c r="DI72" s="117"/>
      <c r="DJ72" s="128"/>
      <c r="DK72" s="127"/>
      <c r="DL72" s="127"/>
      <c r="DM72" s="127"/>
      <c r="DN72" s="127"/>
      <c r="DO72" s="127"/>
      <c r="DP72" s="127"/>
      <c r="DQ72" s="117"/>
      <c r="DR72" s="128"/>
      <c r="DS72" s="127"/>
      <c r="DT72" s="127"/>
      <c r="DU72" s="127"/>
      <c r="DV72" s="127"/>
      <c r="DW72" s="127"/>
      <c r="DX72" s="127"/>
      <c r="DY72" s="117"/>
      <c r="DZ72" s="128"/>
      <c r="EA72" s="127"/>
      <c r="EB72" s="127"/>
      <c r="EC72" s="127"/>
      <c r="ED72" s="127"/>
      <c r="EE72" s="127"/>
      <c r="EF72" s="127"/>
      <c r="EG72" s="117"/>
      <c r="EH72" s="128"/>
      <c r="EI72" s="127"/>
      <c r="EJ72" s="127"/>
      <c r="EK72" s="127"/>
      <c r="EL72" s="127"/>
      <c r="EM72" s="127"/>
      <c r="EN72" s="127"/>
      <c r="EO72" s="117"/>
      <c r="EP72" s="128"/>
      <c r="EQ72" s="127"/>
      <c r="ER72" s="127"/>
      <c r="ES72" s="127"/>
      <c r="ET72" s="127"/>
      <c r="EU72" s="127"/>
      <c r="EV72" s="127"/>
      <c r="EW72" s="117"/>
      <c r="EX72" s="128"/>
      <c r="EY72" s="127"/>
      <c r="EZ72" s="127"/>
      <c r="FA72" s="127"/>
      <c r="FB72" s="127"/>
      <c r="FC72" s="127"/>
      <c r="FD72" s="127"/>
    </row>
    <row r="73" spans="1:160" s="124" customFormat="1" ht="13.5">
      <c r="A73" s="157" t="s">
        <v>207</v>
      </c>
      <c r="B73" s="122">
        <v>994</v>
      </c>
      <c r="C73" s="123">
        <v>5216</v>
      </c>
      <c r="D73" s="123">
        <v>5471</v>
      </c>
      <c r="E73" s="123">
        <v>11841244</v>
      </c>
      <c r="F73" s="123">
        <v>2422492</v>
      </c>
      <c r="G73" s="123">
        <v>1024434</v>
      </c>
      <c r="H73" s="123">
        <v>68563</v>
      </c>
      <c r="I73" s="121" t="s">
        <v>207</v>
      </c>
      <c r="J73" s="132">
        <v>223</v>
      </c>
      <c r="K73" s="131">
        <v>1444</v>
      </c>
      <c r="L73" s="131">
        <v>1511</v>
      </c>
      <c r="M73" s="131">
        <v>3781768</v>
      </c>
      <c r="N73" s="131">
        <v>773288</v>
      </c>
      <c r="O73" s="131">
        <v>409862</v>
      </c>
      <c r="P73" s="131">
        <v>23245</v>
      </c>
      <c r="Q73" s="121" t="s">
        <v>207</v>
      </c>
      <c r="R73" s="132">
        <v>92</v>
      </c>
      <c r="S73" s="131">
        <v>514</v>
      </c>
      <c r="T73" s="131">
        <v>530</v>
      </c>
      <c r="U73" s="131">
        <v>1430572</v>
      </c>
      <c r="V73" s="131">
        <v>243528</v>
      </c>
      <c r="W73" s="131">
        <v>127318</v>
      </c>
      <c r="X73" s="131">
        <v>5622</v>
      </c>
      <c r="Y73" s="121" t="s">
        <v>207</v>
      </c>
      <c r="Z73" s="132">
        <v>261</v>
      </c>
      <c r="AA73" s="131">
        <v>1361</v>
      </c>
      <c r="AB73" s="131">
        <v>1401</v>
      </c>
      <c r="AC73" s="131">
        <v>3024137</v>
      </c>
      <c r="AD73" s="131">
        <v>624886</v>
      </c>
      <c r="AE73" s="131">
        <v>214988</v>
      </c>
      <c r="AF73" s="131">
        <v>16066</v>
      </c>
      <c r="AG73" s="121" t="s">
        <v>207</v>
      </c>
      <c r="AH73" s="132">
        <v>66</v>
      </c>
      <c r="AI73" s="131">
        <v>357</v>
      </c>
      <c r="AJ73" s="131">
        <v>389</v>
      </c>
      <c r="AK73" s="131">
        <v>1021726</v>
      </c>
      <c r="AL73" s="131">
        <v>155696</v>
      </c>
      <c r="AM73" s="131">
        <v>92440</v>
      </c>
      <c r="AN73" s="131">
        <v>7424</v>
      </c>
      <c r="AO73" s="121" t="s">
        <v>207</v>
      </c>
      <c r="AP73" s="132">
        <v>70</v>
      </c>
      <c r="AQ73" s="131">
        <v>321</v>
      </c>
      <c r="AR73" s="131">
        <v>358</v>
      </c>
      <c r="AS73" s="131">
        <v>673673</v>
      </c>
      <c r="AT73" s="131">
        <v>145191</v>
      </c>
      <c r="AU73" s="131">
        <v>55217</v>
      </c>
      <c r="AV73" s="131">
        <v>3746</v>
      </c>
      <c r="AW73" s="121" t="s">
        <v>207</v>
      </c>
      <c r="AX73" s="132">
        <v>50</v>
      </c>
      <c r="AY73" s="131">
        <v>242</v>
      </c>
      <c r="AZ73" s="131">
        <v>257</v>
      </c>
      <c r="BA73" s="131">
        <v>503562</v>
      </c>
      <c r="BB73" s="131">
        <v>121051</v>
      </c>
      <c r="BC73" s="131">
        <v>23813</v>
      </c>
      <c r="BD73" s="131">
        <v>2559</v>
      </c>
      <c r="BE73" s="121" t="s">
        <v>207</v>
      </c>
      <c r="BF73" s="132">
        <v>38</v>
      </c>
      <c r="BG73" s="131">
        <v>150</v>
      </c>
      <c r="BH73" s="131">
        <v>162</v>
      </c>
      <c r="BI73" s="131">
        <v>259417</v>
      </c>
      <c r="BJ73" s="131">
        <v>42387</v>
      </c>
      <c r="BK73" s="131">
        <v>28842</v>
      </c>
      <c r="BL73" s="131">
        <v>3198</v>
      </c>
      <c r="BM73" s="121" t="s">
        <v>207</v>
      </c>
      <c r="BN73" s="132">
        <v>71</v>
      </c>
      <c r="BO73" s="131">
        <v>301</v>
      </c>
      <c r="BP73" s="131">
        <v>330</v>
      </c>
      <c r="BQ73" s="131">
        <v>547253</v>
      </c>
      <c r="BR73" s="131">
        <v>134674</v>
      </c>
      <c r="BS73" s="131">
        <v>29972</v>
      </c>
      <c r="BT73" s="131">
        <v>2031</v>
      </c>
      <c r="BU73" s="121" t="s">
        <v>207</v>
      </c>
      <c r="BV73" s="132">
        <v>19</v>
      </c>
      <c r="BW73" s="131">
        <v>93</v>
      </c>
      <c r="BX73" s="131">
        <v>96</v>
      </c>
      <c r="BY73" s="131">
        <v>98156</v>
      </c>
      <c r="BZ73" s="131">
        <v>46585</v>
      </c>
      <c r="CA73" s="131">
        <v>3108</v>
      </c>
      <c r="CB73" s="131">
        <v>313</v>
      </c>
      <c r="CC73" s="121" t="s">
        <v>207</v>
      </c>
      <c r="CD73" s="132">
        <v>8</v>
      </c>
      <c r="CE73" s="131">
        <v>44</v>
      </c>
      <c r="CF73" s="131">
        <v>44</v>
      </c>
      <c r="CG73" s="131">
        <v>46445</v>
      </c>
      <c r="CH73" s="131">
        <v>18802</v>
      </c>
      <c r="CI73" s="131">
        <v>4058</v>
      </c>
      <c r="CJ73" s="129" t="s">
        <v>155</v>
      </c>
      <c r="CK73" s="121" t="s">
        <v>207</v>
      </c>
      <c r="CL73" s="132">
        <v>8</v>
      </c>
      <c r="CM73" s="131">
        <v>35</v>
      </c>
      <c r="CN73" s="131">
        <v>35</v>
      </c>
      <c r="CO73" s="131">
        <v>49006</v>
      </c>
      <c r="CP73" s="131">
        <v>12463</v>
      </c>
      <c r="CQ73" s="131">
        <v>1684</v>
      </c>
      <c r="CR73" s="131">
        <v>301</v>
      </c>
      <c r="CS73" s="121" t="s">
        <v>207</v>
      </c>
      <c r="CT73" s="132">
        <v>10</v>
      </c>
      <c r="CU73" s="131">
        <v>29</v>
      </c>
      <c r="CV73" s="131">
        <v>29</v>
      </c>
      <c r="CW73" s="131">
        <v>21671</v>
      </c>
      <c r="CX73" s="131">
        <v>4221</v>
      </c>
      <c r="CY73" s="131">
        <v>728</v>
      </c>
      <c r="CZ73" s="129" t="s">
        <v>155</v>
      </c>
      <c r="DA73" s="121" t="s">
        <v>207</v>
      </c>
      <c r="DB73" s="132">
        <v>22</v>
      </c>
      <c r="DC73" s="131">
        <v>76</v>
      </c>
      <c r="DD73" s="131">
        <v>77</v>
      </c>
      <c r="DE73" s="131">
        <v>80802</v>
      </c>
      <c r="DF73" s="131">
        <v>31043</v>
      </c>
      <c r="DG73" s="131">
        <v>5661</v>
      </c>
      <c r="DH73" s="131">
        <v>1122</v>
      </c>
      <c r="DI73" s="121" t="s">
        <v>207</v>
      </c>
      <c r="DJ73" s="132">
        <v>12</v>
      </c>
      <c r="DK73" s="131">
        <v>52</v>
      </c>
      <c r="DL73" s="131">
        <v>55</v>
      </c>
      <c r="DM73" s="129">
        <v>61247</v>
      </c>
      <c r="DN73" s="131">
        <v>11824</v>
      </c>
      <c r="DO73" s="131">
        <v>3954</v>
      </c>
      <c r="DP73" s="131">
        <v>250</v>
      </c>
      <c r="DQ73" s="121" t="s">
        <v>207</v>
      </c>
      <c r="DR73" s="132">
        <v>12</v>
      </c>
      <c r="DS73" s="131">
        <v>43</v>
      </c>
      <c r="DT73" s="131">
        <v>43</v>
      </c>
      <c r="DU73" s="131">
        <v>49958</v>
      </c>
      <c r="DV73" s="131">
        <v>9090</v>
      </c>
      <c r="DW73" s="131">
        <v>5059</v>
      </c>
      <c r="DX73" s="131">
        <v>508</v>
      </c>
      <c r="DY73" s="121" t="s">
        <v>207</v>
      </c>
      <c r="DZ73" s="132">
        <v>2</v>
      </c>
      <c r="EA73" s="131">
        <v>7</v>
      </c>
      <c r="EB73" s="131">
        <v>7</v>
      </c>
      <c r="EC73" s="129" t="s">
        <v>155</v>
      </c>
      <c r="ED73" s="129" t="s">
        <v>155</v>
      </c>
      <c r="EE73" s="129" t="s">
        <v>155</v>
      </c>
      <c r="EF73" s="129" t="s">
        <v>155</v>
      </c>
      <c r="EG73" s="121" t="s">
        <v>207</v>
      </c>
      <c r="EH73" s="132">
        <v>6</v>
      </c>
      <c r="EI73" s="131">
        <v>27</v>
      </c>
      <c r="EJ73" s="131">
        <v>27</v>
      </c>
      <c r="EK73" s="131">
        <v>28264</v>
      </c>
      <c r="EL73" s="131">
        <v>7904</v>
      </c>
      <c r="EM73" s="131">
        <v>2619</v>
      </c>
      <c r="EN73" s="131">
        <v>210</v>
      </c>
      <c r="EO73" s="121" t="s">
        <v>207</v>
      </c>
      <c r="EP73" s="132">
        <v>2</v>
      </c>
      <c r="EQ73" s="131">
        <v>3</v>
      </c>
      <c r="ER73" s="131">
        <v>3</v>
      </c>
      <c r="ES73" s="129" t="s">
        <v>155</v>
      </c>
      <c r="ET73" s="129" t="s">
        <v>155</v>
      </c>
      <c r="EU73" s="129" t="s">
        <v>155</v>
      </c>
      <c r="EV73" s="129" t="s">
        <v>155</v>
      </c>
      <c r="EW73" s="121" t="s">
        <v>207</v>
      </c>
      <c r="EX73" s="132">
        <v>22</v>
      </c>
      <c r="EY73" s="131">
        <v>117</v>
      </c>
      <c r="EZ73" s="131">
        <v>117</v>
      </c>
      <c r="FA73" s="131">
        <v>149657</v>
      </c>
      <c r="FB73" s="131">
        <v>39713</v>
      </c>
      <c r="FC73" s="131">
        <v>13843</v>
      </c>
      <c r="FD73" s="131">
        <v>1315</v>
      </c>
    </row>
    <row r="74" spans="1:160" s="99" customFormat="1" ht="13.5">
      <c r="A74" s="119" t="s">
        <v>208</v>
      </c>
      <c r="B74" s="125" t="s">
        <v>126</v>
      </c>
      <c r="C74" s="126" t="s">
        <v>126</v>
      </c>
      <c r="D74" s="126" t="s">
        <v>126</v>
      </c>
      <c r="E74" s="126" t="s">
        <v>126</v>
      </c>
      <c r="F74" s="126" t="s">
        <v>126</v>
      </c>
      <c r="G74" s="126" t="s">
        <v>126</v>
      </c>
      <c r="H74" s="126" t="s">
        <v>126</v>
      </c>
      <c r="I74" s="117" t="s">
        <v>208</v>
      </c>
      <c r="J74" s="136" t="s">
        <v>126</v>
      </c>
      <c r="K74" s="135" t="s">
        <v>126</v>
      </c>
      <c r="L74" s="135" t="s">
        <v>126</v>
      </c>
      <c r="M74" s="127" t="s">
        <v>126</v>
      </c>
      <c r="N74" s="127" t="s">
        <v>126</v>
      </c>
      <c r="O74" s="127" t="s">
        <v>126</v>
      </c>
      <c r="P74" s="127" t="s">
        <v>126</v>
      </c>
      <c r="Q74" s="117" t="s">
        <v>208</v>
      </c>
      <c r="R74" s="128" t="s">
        <v>126</v>
      </c>
      <c r="S74" s="127" t="s">
        <v>126</v>
      </c>
      <c r="T74" s="127" t="s">
        <v>126</v>
      </c>
      <c r="U74" s="127" t="s">
        <v>126</v>
      </c>
      <c r="V74" s="127" t="s">
        <v>126</v>
      </c>
      <c r="W74" s="127" t="s">
        <v>126</v>
      </c>
      <c r="X74" s="127" t="s">
        <v>126</v>
      </c>
      <c r="Y74" s="117" t="s">
        <v>208</v>
      </c>
      <c r="Z74" s="128" t="s">
        <v>126</v>
      </c>
      <c r="AA74" s="127" t="s">
        <v>126</v>
      </c>
      <c r="AB74" s="127" t="s">
        <v>126</v>
      </c>
      <c r="AC74" s="127" t="s">
        <v>126</v>
      </c>
      <c r="AD74" s="127" t="s">
        <v>126</v>
      </c>
      <c r="AE74" s="127" t="s">
        <v>126</v>
      </c>
      <c r="AF74" s="127" t="s">
        <v>126</v>
      </c>
      <c r="AG74" s="117" t="s">
        <v>208</v>
      </c>
      <c r="AH74" s="128" t="s">
        <v>126</v>
      </c>
      <c r="AI74" s="127" t="s">
        <v>126</v>
      </c>
      <c r="AJ74" s="127" t="s">
        <v>126</v>
      </c>
      <c r="AK74" s="127" t="s">
        <v>126</v>
      </c>
      <c r="AL74" s="127" t="s">
        <v>126</v>
      </c>
      <c r="AM74" s="127" t="s">
        <v>126</v>
      </c>
      <c r="AN74" s="127" t="s">
        <v>126</v>
      </c>
      <c r="AO74" s="117" t="s">
        <v>208</v>
      </c>
      <c r="AP74" s="128" t="s">
        <v>126</v>
      </c>
      <c r="AQ74" s="127" t="s">
        <v>126</v>
      </c>
      <c r="AR74" s="127" t="s">
        <v>126</v>
      </c>
      <c r="AS74" s="127" t="s">
        <v>126</v>
      </c>
      <c r="AT74" s="127" t="s">
        <v>126</v>
      </c>
      <c r="AU74" s="127" t="s">
        <v>126</v>
      </c>
      <c r="AV74" s="127" t="s">
        <v>126</v>
      </c>
      <c r="AW74" s="117" t="s">
        <v>208</v>
      </c>
      <c r="AX74" s="128" t="s">
        <v>126</v>
      </c>
      <c r="AY74" s="127" t="s">
        <v>126</v>
      </c>
      <c r="AZ74" s="127" t="s">
        <v>126</v>
      </c>
      <c r="BA74" s="127" t="s">
        <v>126</v>
      </c>
      <c r="BB74" s="127" t="s">
        <v>126</v>
      </c>
      <c r="BC74" s="127" t="s">
        <v>126</v>
      </c>
      <c r="BD74" s="127" t="s">
        <v>126</v>
      </c>
      <c r="BE74" s="117" t="s">
        <v>208</v>
      </c>
      <c r="BF74" s="128" t="s">
        <v>126</v>
      </c>
      <c r="BG74" s="127" t="s">
        <v>126</v>
      </c>
      <c r="BH74" s="127" t="s">
        <v>126</v>
      </c>
      <c r="BI74" s="127" t="s">
        <v>126</v>
      </c>
      <c r="BJ74" s="127" t="s">
        <v>126</v>
      </c>
      <c r="BK74" s="127" t="s">
        <v>126</v>
      </c>
      <c r="BL74" s="127" t="s">
        <v>126</v>
      </c>
      <c r="BM74" s="117" t="s">
        <v>208</v>
      </c>
      <c r="BN74" s="128" t="s">
        <v>126</v>
      </c>
      <c r="BO74" s="127" t="s">
        <v>126</v>
      </c>
      <c r="BP74" s="127" t="s">
        <v>126</v>
      </c>
      <c r="BQ74" s="127" t="s">
        <v>126</v>
      </c>
      <c r="BR74" s="127" t="s">
        <v>126</v>
      </c>
      <c r="BS74" s="127" t="s">
        <v>126</v>
      </c>
      <c r="BT74" s="127" t="s">
        <v>126</v>
      </c>
      <c r="BU74" s="117" t="s">
        <v>208</v>
      </c>
      <c r="BV74" s="128" t="s">
        <v>126</v>
      </c>
      <c r="BW74" s="127" t="s">
        <v>126</v>
      </c>
      <c r="BX74" s="127" t="s">
        <v>126</v>
      </c>
      <c r="BY74" s="127" t="s">
        <v>126</v>
      </c>
      <c r="BZ74" s="127" t="s">
        <v>126</v>
      </c>
      <c r="CA74" s="127" t="s">
        <v>126</v>
      </c>
      <c r="CB74" s="127" t="s">
        <v>126</v>
      </c>
      <c r="CC74" s="117" t="s">
        <v>208</v>
      </c>
      <c r="CD74" s="128" t="s">
        <v>126</v>
      </c>
      <c r="CE74" s="127" t="s">
        <v>126</v>
      </c>
      <c r="CF74" s="127" t="s">
        <v>126</v>
      </c>
      <c r="CG74" s="127" t="s">
        <v>126</v>
      </c>
      <c r="CH74" s="127" t="s">
        <v>126</v>
      </c>
      <c r="CI74" s="127" t="s">
        <v>126</v>
      </c>
      <c r="CJ74" s="127" t="s">
        <v>126</v>
      </c>
      <c r="CK74" s="117" t="s">
        <v>208</v>
      </c>
      <c r="CL74" s="128" t="s">
        <v>126</v>
      </c>
      <c r="CM74" s="127" t="s">
        <v>126</v>
      </c>
      <c r="CN74" s="127" t="s">
        <v>126</v>
      </c>
      <c r="CO74" s="127" t="s">
        <v>126</v>
      </c>
      <c r="CP74" s="127" t="s">
        <v>126</v>
      </c>
      <c r="CQ74" s="127" t="s">
        <v>126</v>
      </c>
      <c r="CR74" s="127" t="s">
        <v>126</v>
      </c>
      <c r="CS74" s="117" t="s">
        <v>208</v>
      </c>
      <c r="CT74" s="128" t="s">
        <v>126</v>
      </c>
      <c r="CU74" s="127" t="s">
        <v>126</v>
      </c>
      <c r="CV74" s="127" t="s">
        <v>126</v>
      </c>
      <c r="CW74" s="127" t="s">
        <v>126</v>
      </c>
      <c r="CX74" s="127" t="s">
        <v>126</v>
      </c>
      <c r="CY74" s="127" t="s">
        <v>126</v>
      </c>
      <c r="CZ74" s="127" t="s">
        <v>126</v>
      </c>
      <c r="DA74" s="117" t="s">
        <v>208</v>
      </c>
      <c r="DB74" s="128" t="s">
        <v>126</v>
      </c>
      <c r="DC74" s="127" t="s">
        <v>126</v>
      </c>
      <c r="DD74" s="127" t="s">
        <v>126</v>
      </c>
      <c r="DE74" s="127" t="s">
        <v>126</v>
      </c>
      <c r="DF74" s="127" t="s">
        <v>126</v>
      </c>
      <c r="DG74" s="127" t="s">
        <v>126</v>
      </c>
      <c r="DH74" s="127" t="s">
        <v>126</v>
      </c>
      <c r="DI74" s="117" t="s">
        <v>208</v>
      </c>
      <c r="DJ74" s="128" t="s">
        <v>126</v>
      </c>
      <c r="DK74" s="127" t="s">
        <v>126</v>
      </c>
      <c r="DL74" s="127" t="s">
        <v>126</v>
      </c>
      <c r="DM74" s="127" t="s">
        <v>126</v>
      </c>
      <c r="DN74" s="127" t="s">
        <v>126</v>
      </c>
      <c r="DO74" s="127" t="s">
        <v>126</v>
      </c>
      <c r="DP74" s="127" t="s">
        <v>126</v>
      </c>
      <c r="DQ74" s="117" t="s">
        <v>208</v>
      </c>
      <c r="DR74" s="128" t="s">
        <v>126</v>
      </c>
      <c r="DS74" s="127" t="s">
        <v>126</v>
      </c>
      <c r="DT74" s="127" t="s">
        <v>126</v>
      </c>
      <c r="DU74" s="127" t="s">
        <v>126</v>
      </c>
      <c r="DV74" s="127" t="s">
        <v>126</v>
      </c>
      <c r="DW74" s="127" t="s">
        <v>126</v>
      </c>
      <c r="DX74" s="127" t="s">
        <v>126</v>
      </c>
      <c r="DY74" s="117" t="s">
        <v>208</v>
      </c>
      <c r="DZ74" s="128" t="s">
        <v>126</v>
      </c>
      <c r="EA74" s="127" t="s">
        <v>126</v>
      </c>
      <c r="EB74" s="127" t="s">
        <v>126</v>
      </c>
      <c r="EC74" s="127" t="s">
        <v>126</v>
      </c>
      <c r="ED74" s="127" t="s">
        <v>126</v>
      </c>
      <c r="EE74" s="127" t="s">
        <v>126</v>
      </c>
      <c r="EF74" s="127" t="s">
        <v>126</v>
      </c>
      <c r="EG74" s="117" t="s">
        <v>208</v>
      </c>
      <c r="EH74" s="128" t="s">
        <v>126</v>
      </c>
      <c r="EI74" s="127" t="s">
        <v>126</v>
      </c>
      <c r="EJ74" s="127" t="s">
        <v>126</v>
      </c>
      <c r="EK74" s="127" t="s">
        <v>126</v>
      </c>
      <c r="EL74" s="127" t="s">
        <v>126</v>
      </c>
      <c r="EM74" s="127" t="s">
        <v>126</v>
      </c>
      <c r="EN74" s="127" t="s">
        <v>126</v>
      </c>
      <c r="EO74" s="117" t="s">
        <v>208</v>
      </c>
      <c r="EP74" s="128" t="s">
        <v>126</v>
      </c>
      <c r="EQ74" s="127" t="s">
        <v>126</v>
      </c>
      <c r="ER74" s="127" t="s">
        <v>126</v>
      </c>
      <c r="ES74" s="127" t="s">
        <v>126</v>
      </c>
      <c r="ET74" s="127" t="s">
        <v>126</v>
      </c>
      <c r="EU74" s="127" t="s">
        <v>126</v>
      </c>
      <c r="EV74" s="127" t="s">
        <v>126</v>
      </c>
      <c r="EW74" s="117" t="s">
        <v>208</v>
      </c>
      <c r="EX74" s="128" t="s">
        <v>126</v>
      </c>
      <c r="EY74" s="127" t="s">
        <v>126</v>
      </c>
      <c r="EZ74" s="127" t="s">
        <v>126</v>
      </c>
      <c r="FA74" s="127" t="s">
        <v>126</v>
      </c>
      <c r="FB74" s="127" t="s">
        <v>126</v>
      </c>
      <c r="FC74" s="127" t="s">
        <v>126</v>
      </c>
      <c r="FD74" s="127" t="s">
        <v>126</v>
      </c>
    </row>
    <row r="75" spans="1:160" s="99" customFormat="1" ht="13.5">
      <c r="A75" s="119" t="s">
        <v>209</v>
      </c>
      <c r="B75" s="125">
        <v>539</v>
      </c>
      <c r="C75" s="126">
        <v>3644</v>
      </c>
      <c r="D75" s="126">
        <v>3729</v>
      </c>
      <c r="E75" s="126">
        <v>8421999</v>
      </c>
      <c r="F75" s="126">
        <v>2306255</v>
      </c>
      <c r="G75" s="126">
        <v>631263</v>
      </c>
      <c r="H75" s="126">
        <v>13212</v>
      </c>
      <c r="I75" s="117" t="s">
        <v>209</v>
      </c>
      <c r="J75" s="130">
        <v>116</v>
      </c>
      <c r="K75" s="129">
        <v>1018</v>
      </c>
      <c r="L75" s="129">
        <v>1049</v>
      </c>
      <c r="M75" s="129">
        <v>2744778</v>
      </c>
      <c r="N75" s="129">
        <v>720406</v>
      </c>
      <c r="O75" s="129">
        <v>283743</v>
      </c>
      <c r="P75" s="129">
        <v>4245</v>
      </c>
      <c r="Q75" s="117" t="s">
        <v>209</v>
      </c>
      <c r="R75" s="130">
        <v>46</v>
      </c>
      <c r="S75" s="129">
        <v>384</v>
      </c>
      <c r="T75" s="129">
        <v>386</v>
      </c>
      <c r="U75" s="129">
        <v>1174964</v>
      </c>
      <c r="V75" s="129">
        <v>238188</v>
      </c>
      <c r="W75" s="129">
        <v>97963</v>
      </c>
      <c r="X75" s="129">
        <v>1135</v>
      </c>
      <c r="Y75" s="117" t="s">
        <v>209</v>
      </c>
      <c r="Z75" s="130">
        <v>151</v>
      </c>
      <c r="AA75" s="129">
        <v>989</v>
      </c>
      <c r="AB75" s="129">
        <v>998</v>
      </c>
      <c r="AC75" s="129">
        <v>2067005</v>
      </c>
      <c r="AD75" s="129">
        <v>605030</v>
      </c>
      <c r="AE75" s="129">
        <v>106019</v>
      </c>
      <c r="AF75" s="129">
        <v>3210</v>
      </c>
      <c r="AG75" s="117" t="s">
        <v>209</v>
      </c>
      <c r="AH75" s="130">
        <v>33</v>
      </c>
      <c r="AI75" s="129">
        <v>229</v>
      </c>
      <c r="AJ75" s="129">
        <v>235</v>
      </c>
      <c r="AK75" s="129">
        <v>706543</v>
      </c>
      <c r="AL75" s="129">
        <v>151935</v>
      </c>
      <c r="AM75" s="129">
        <v>57590</v>
      </c>
      <c r="AN75" s="129">
        <v>1278</v>
      </c>
      <c r="AO75" s="117" t="s">
        <v>209</v>
      </c>
      <c r="AP75" s="130">
        <v>43</v>
      </c>
      <c r="AQ75" s="129">
        <v>228</v>
      </c>
      <c r="AR75" s="129">
        <v>245</v>
      </c>
      <c r="AS75" s="129">
        <v>461889</v>
      </c>
      <c r="AT75" s="129">
        <v>140177</v>
      </c>
      <c r="AU75" s="129">
        <v>33451</v>
      </c>
      <c r="AV75" s="129">
        <v>685</v>
      </c>
      <c r="AW75" s="117" t="s">
        <v>209</v>
      </c>
      <c r="AX75" s="130">
        <v>27</v>
      </c>
      <c r="AY75" s="129">
        <v>157</v>
      </c>
      <c r="AZ75" s="129">
        <v>159</v>
      </c>
      <c r="BA75" s="129">
        <v>339564</v>
      </c>
      <c r="BB75" s="129">
        <v>116310</v>
      </c>
      <c r="BC75" s="129">
        <v>10243</v>
      </c>
      <c r="BD75" s="129">
        <v>490</v>
      </c>
      <c r="BE75" s="117" t="s">
        <v>209</v>
      </c>
      <c r="BF75" s="130">
        <v>18</v>
      </c>
      <c r="BG75" s="129">
        <v>85</v>
      </c>
      <c r="BH75" s="129">
        <v>86</v>
      </c>
      <c r="BI75" s="129">
        <v>128634</v>
      </c>
      <c r="BJ75" s="129">
        <v>39807</v>
      </c>
      <c r="BK75" s="129">
        <v>6339</v>
      </c>
      <c r="BL75" s="129">
        <v>421</v>
      </c>
      <c r="BM75" s="117" t="s">
        <v>209</v>
      </c>
      <c r="BN75" s="130">
        <v>41</v>
      </c>
      <c r="BO75" s="129">
        <v>213</v>
      </c>
      <c r="BP75" s="129">
        <v>225</v>
      </c>
      <c r="BQ75" s="129">
        <v>429552</v>
      </c>
      <c r="BR75" s="129">
        <v>129454</v>
      </c>
      <c r="BS75" s="129">
        <v>19111</v>
      </c>
      <c r="BT75" s="129">
        <v>640</v>
      </c>
      <c r="BU75" s="117" t="s">
        <v>209</v>
      </c>
      <c r="BV75" s="130">
        <v>12</v>
      </c>
      <c r="BW75" s="129">
        <v>74</v>
      </c>
      <c r="BX75" s="129">
        <v>77</v>
      </c>
      <c r="BY75" s="129">
        <v>88160</v>
      </c>
      <c r="BZ75" s="129">
        <v>43883</v>
      </c>
      <c r="CA75" s="129">
        <v>2294</v>
      </c>
      <c r="CB75" s="129">
        <v>70</v>
      </c>
      <c r="CC75" s="117" t="s">
        <v>209</v>
      </c>
      <c r="CD75" s="130">
        <v>5</v>
      </c>
      <c r="CE75" s="129">
        <v>33</v>
      </c>
      <c r="CF75" s="129">
        <v>33</v>
      </c>
      <c r="CG75" s="129">
        <v>36744</v>
      </c>
      <c r="CH75" s="129">
        <v>17587</v>
      </c>
      <c r="CI75" s="129">
        <v>2026</v>
      </c>
      <c r="CJ75" s="167" t="s">
        <v>126</v>
      </c>
      <c r="CK75" s="117" t="s">
        <v>209</v>
      </c>
      <c r="CL75" s="130">
        <v>5</v>
      </c>
      <c r="CM75" s="129">
        <v>26</v>
      </c>
      <c r="CN75" s="129">
        <v>26</v>
      </c>
      <c r="CO75" s="129">
        <v>38456</v>
      </c>
      <c r="CP75" s="129">
        <v>12213</v>
      </c>
      <c r="CQ75" s="129">
        <v>1034</v>
      </c>
      <c r="CR75" s="129" t="s">
        <v>155</v>
      </c>
      <c r="CS75" s="117" t="s">
        <v>209</v>
      </c>
      <c r="CT75" s="130">
        <v>7</v>
      </c>
      <c r="CU75" s="129">
        <v>22</v>
      </c>
      <c r="CV75" s="129">
        <v>22</v>
      </c>
      <c r="CW75" s="129">
        <v>17437</v>
      </c>
      <c r="CX75" s="129">
        <v>4004</v>
      </c>
      <c r="CY75" s="129">
        <v>403</v>
      </c>
      <c r="CZ75" s="129">
        <v>176</v>
      </c>
      <c r="DA75" s="117" t="s">
        <v>209</v>
      </c>
      <c r="DB75" s="130">
        <v>14</v>
      </c>
      <c r="DC75" s="129">
        <v>48</v>
      </c>
      <c r="DD75" s="129">
        <v>48</v>
      </c>
      <c r="DE75" s="129">
        <v>49606</v>
      </c>
      <c r="DF75" s="129">
        <v>27567</v>
      </c>
      <c r="DG75" s="129">
        <v>2242</v>
      </c>
      <c r="DH75" s="129">
        <v>512</v>
      </c>
      <c r="DI75" s="117" t="s">
        <v>209</v>
      </c>
      <c r="DJ75" s="130">
        <v>7</v>
      </c>
      <c r="DK75" s="129">
        <v>44</v>
      </c>
      <c r="DL75" s="129">
        <v>46</v>
      </c>
      <c r="DM75" s="129">
        <v>52197</v>
      </c>
      <c r="DN75" s="129">
        <v>11679</v>
      </c>
      <c r="DO75" s="129">
        <v>3368</v>
      </c>
      <c r="DP75" s="129">
        <v>50</v>
      </c>
      <c r="DQ75" s="117" t="s">
        <v>209</v>
      </c>
      <c r="DR75" s="130">
        <v>7</v>
      </c>
      <c r="DS75" s="129">
        <v>23</v>
      </c>
      <c r="DT75" s="129">
        <v>23</v>
      </c>
      <c r="DU75" s="129">
        <v>24343</v>
      </c>
      <c r="DV75" s="129">
        <v>6586</v>
      </c>
      <c r="DW75" s="129">
        <v>2801</v>
      </c>
      <c r="DX75" s="167" t="s">
        <v>126</v>
      </c>
      <c r="DY75" s="117" t="s">
        <v>209</v>
      </c>
      <c r="DZ75" s="128" t="s">
        <v>126</v>
      </c>
      <c r="EA75" s="127" t="s">
        <v>126</v>
      </c>
      <c r="EB75" s="127" t="s">
        <v>126</v>
      </c>
      <c r="EC75" s="127" t="s">
        <v>126</v>
      </c>
      <c r="ED75" s="127" t="s">
        <v>126</v>
      </c>
      <c r="EE75" s="127" t="s">
        <v>126</v>
      </c>
      <c r="EF75" s="127" t="s">
        <v>126</v>
      </c>
      <c r="EG75" s="117" t="s">
        <v>209</v>
      </c>
      <c r="EH75" s="130">
        <v>1</v>
      </c>
      <c r="EI75" s="129">
        <v>8</v>
      </c>
      <c r="EJ75" s="129">
        <v>8</v>
      </c>
      <c r="EK75" s="129" t="s">
        <v>155</v>
      </c>
      <c r="EL75" s="129" t="s">
        <v>155</v>
      </c>
      <c r="EM75" s="129" t="s">
        <v>155</v>
      </c>
      <c r="EN75" s="167" t="s">
        <v>126</v>
      </c>
      <c r="EO75" s="117" t="s">
        <v>209</v>
      </c>
      <c r="EP75" s="128" t="s">
        <v>126</v>
      </c>
      <c r="EQ75" s="127" t="s">
        <v>126</v>
      </c>
      <c r="ER75" s="127" t="s">
        <v>126</v>
      </c>
      <c r="ES75" s="127" t="s">
        <v>126</v>
      </c>
      <c r="ET75" s="127" t="s">
        <v>126</v>
      </c>
      <c r="EU75" s="127" t="s">
        <v>126</v>
      </c>
      <c r="EV75" s="127" t="s">
        <v>126</v>
      </c>
      <c r="EW75" s="117" t="s">
        <v>209</v>
      </c>
      <c r="EX75" s="130">
        <v>6</v>
      </c>
      <c r="EY75" s="129">
        <v>63</v>
      </c>
      <c r="EZ75" s="129">
        <v>63</v>
      </c>
      <c r="FA75" s="129" t="s">
        <v>155</v>
      </c>
      <c r="FB75" s="129" t="s">
        <v>155</v>
      </c>
      <c r="FC75" s="129" t="s">
        <v>155</v>
      </c>
      <c r="FD75" s="129" t="s">
        <v>155</v>
      </c>
    </row>
    <row r="76" spans="1:160" s="99" customFormat="1" ht="13.5">
      <c r="A76" s="119" t="s">
        <v>210</v>
      </c>
      <c r="B76" s="125">
        <v>70</v>
      </c>
      <c r="C76" s="126">
        <v>121</v>
      </c>
      <c r="D76" s="126">
        <v>121</v>
      </c>
      <c r="E76" s="126">
        <v>36586</v>
      </c>
      <c r="F76" s="126">
        <v>11434</v>
      </c>
      <c r="G76" s="126">
        <v>8671</v>
      </c>
      <c r="H76" s="126">
        <v>3396</v>
      </c>
      <c r="I76" s="117" t="s">
        <v>210</v>
      </c>
      <c r="J76" s="130">
        <v>20</v>
      </c>
      <c r="K76" s="129">
        <v>35</v>
      </c>
      <c r="L76" s="129">
        <v>35</v>
      </c>
      <c r="M76" s="129">
        <v>15633</v>
      </c>
      <c r="N76" s="129">
        <v>3805</v>
      </c>
      <c r="O76" s="129">
        <v>4310</v>
      </c>
      <c r="P76" s="129">
        <v>1498</v>
      </c>
      <c r="Q76" s="117" t="s">
        <v>210</v>
      </c>
      <c r="R76" s="130">
        <v>3</v>
      </c>
      <c r="S76" s="129">
        <v>5</v>
      </c>
      <c r="T76" s="129">
        <v>5</v>
      </c>
      <c r="U76" s="129">
        <v>1014</v>
      </c>
      <c r="V76" s="129">
        <v>705</v>
      </c>
      <c r="W76" s="129">
        <v>85</v>
      </c>
      <c r="X76" s="129">
        <v>126</v>
      </c>
      <c r="Y76" s="117" t="s">
        <v>210</v>
      </c>
      <c r="Z76" s="130">
        <v>26</v>
      </c>
      <c r="AA76" s="129">
        <v>44</v>
      </c>
      <c r="AB76" s="129">
        <v>44</v>
      </c>
      <c r="AC76" s="129">
        <v>13384</v>
      </c>
      <c r="AD76" s="129">
        <v>4351</v>
      </c>
      <c r="AE76" s="129">
        <v>2795</v>
      </c>
      <c r="AF76" s="129">
        <v>1108</v>
      </c>
      <c r="AG76" s="117" t="s">
        <v>210</v>
      </c>
      <c r="AH76" s="130">
        <v>3</v>
      </c>
      <c r="AI76" s="129">
        <v>6</v>
      </c>
      <c r="AJ76" s="129">
        <v>6</v>
      </c>
      <c r="AK76" s="129">
        <v>2241</v>
      </c>
      <c r="AL76" s="129">
        <v>172</v>
      </c>
      <c r="AM76" s="129">
        <v>404</v>
      </c>
      <c r="AN76" s="129">
        <v>139</v>
      </c>
      <c r="AO76" s="117" t="s">
        <v>210</v>
      </c>
      <c r="AP76" s="130">
        <v>3</v>
      </c>
      <c r="AQ76" s="129">
        <v>6</v>
      </c>
      <c r="AR76" s="129">
        <v>6</v>
      </c>
      <c r="AS76" s="129">
        <v>1350</v>
      </c>
      <c r="AT76" s="129">
        <v>181</v>
      </c>
      <c r="AU76" s="129">
        <v>115</v>
      </c>
      <c r="AV76" s="129">
        <v>118</v>
      </c>
      <c r="AW76" s="117" t="s">
        <v>210</v>
      </c>
      <c r="AX76" s="130">
        <v>5</v>
      </c>
      <c r="AY76" s="129">
        <v>6</v>
      </c>
      <c r="AZ76" s="129">
        <v>6</v>
      </c>
      <c r="BA76" s="129">
        <v>792</v>
      </c>
      <c r="BB76" s="129">
        <v>479</v>
      </c>
      <c r="BC76" s="129">
        <v>183</v>
      </c>
      <c r="BD76" s="129">
        <v>201</v>
      </c>
      <c r="BE76" s="117" t="s">
        <v>210</v>
      </c>
      <c r="BF76" s="130">
        <v>2</v>
      </c>
      <c r="BG76" s="129">
        <v>4</v>
      </c>
      <c r="BH76" s="129">
        <v>4</v>
      </c>
      <c r="BI76" s="129" t="s">
        <v>155</v>
      </c>
      <c r="BJ76" s="129" t="s">
        <v>155</v>
      </c>
      <c r="BK76" s="129" t="s">
        <v>155</v>
      </c>
      <c r="BL76" s="129" t="s">
        <v>155</v>
      </c>
      <c r="BM76" s="117" t="s">
        <v>210</v>
      </c>
      <c r="BN76" s="130">
        <v>4</v>
      </c>
      <c r="BO76" s="129">
        <v>8</v>
      </c>
      <c r="BP76" s="129">
        <v>8</v>
      </c>
      <c r="BQ76" s="129">
        <v>788</v>
      </c>
      <c r="BR76" s="129">
        <v>403</v>
      </c>
      <c r="BS76" s="129">
        <v>239</v>
      </c>
      <c r="BT76" s="129">
        <v>103</v>
      </c>
      <c r="BU76" s="117" t="s">
        <v>210</v>
      </c>
      <c r="BV76" s="130">
        <v>1</v>
      </c>
      <c r="BW76" s="129">
        <v>1</v>
      </c>
      <c r="BX76" s="129">
        <v>1</v>
      </c>
      <c r="BY76" s="129" t="s">
        <v>155</v>
      </c>
      <c r="BZ76" s="129" t="s">
        <v>155</v>
      </c>
      <c r="CA76" s="129" t="s">
        <v>155</v>
      </c>
      <c r="CB76" s="129" t="s">
        <v>155</v>
      </c>
      <c r="CC76" s="117" t="s">
        <v>210</v>
      </c>
      <c r="CD76" s="128" t="s">
        <v>126</v>
      </c>
      <c r="CE76" s="127" t="s">
        <v>126</v>
      </c>
      <c r="CF76" s="127" t="s">
        <v>126</v>
      </c>
      <c r="CG76" s="127" t="s">
        <v>126</v>
      </c>
      <c r="CH76" s="127" t="s">
        <v>126</v>
      </c>
      <c r="CI76" s="127" t="s">
        <v>126</v>
      </c>
      <c r="CJ76" s="127" t="s">
        <v>126</v>
      </c>
      <c r="CK76" s="117" t="s">
        <v>210</v>
      </c>
      <c r="CL76" s="128" t="s">
        <v>126</v>
      </c>
      <c r="CM76" s="127" t="s">
        <v>126</v>
      </c>
      <c r="CN76" s="127" t="s">
        <v>126</v>
      </c>
      <c r="CO76" s="127" t="s">
        <v>126</v>
      </c>
      <c r="CP76" s="127" t="s">
        <v>126</v>
      </c>
      <c r="CQ76" s="127" t="s">
        <v>126</v>
      </c>
      <c r="CR76" s="127" t="s">
        <v>126</v>
      </c>
      <c r="CS76" s="117" t="s">
        <v>210</v>
      </c>
      <c r="CT76" s="128" t="s">
        <v>126</v>
      </c>
      <c r="CU76" s="127" t="s">
        <v>126</v>
      </c>
      <c r="CV76" s="127" t="s">
        <v>126</v>
      </c>
      <c r="CW76" s="127" t="s">
        <v>126</v>
      </c>
      <c r="CX76" s="127" t="s">
        <v>126</v>
      </c>
      <c r="CY76" s="127" t="s">
        <v>126</v>
      </c>
      <c r="CZ76" s="127" t="s">
        <v>126</v>
      </c>
      <c r="DA76" s="117" t="s">
        <v>210</v>
      </c>
      <c r="DB76" s="128" t="s">
        <v>126</v>
      </c>
      <c r="DC76" s="127" t="s">
        <v>126</v>
      </c>
      <c r="DD76" s="127" t="s">
        <v>126</v>
      </c>
      <c r="DE76" s="127" t="s">
        <v>126</v>
      </c>
      <c r="DF76" s="127" t="s">
        <v>126</v>
      </c>
      <c r="DG76" s="127" t="s">
        <v>126</v>
      </c>
      <c r="DH76" s="127" t="s">
        <v>126</v>
      </c>
      <c r="DI76" s="117" t="s">
        <v>210</v>
      </c>
      <c r="DJ76" s="128" t="s">
        <v>126</v>
      </c>
      <c r="DK76" s="127" t="s">
        <v>126</v>
      </c>
      <c r="DL76" s="127" t="s">
        <v>126</v>
      </c>
      <c r="DM76" s="127" t="s">
        <v>126</v>
      </c>
      <c r="DN76" s="127" t="s">
        <v>126</v>
      </c>
      <c r="DO76" s="127" t="s">
        <v>126</v>
      </c>
      <c r="DP76" s="127" t="s">
        <v>126</v>
      </c>
      <c r="DQ76" s="117" t="s">
        <v>210</v>
      </c>
      <c r="DR76" s="130">
        <v>1</v>
      </c>
      <c r="DS76" s="129">
        <v>2</v>
      </c>
      <c r="DT76" s="129">
        <v>2</v>
      </c>
      <c r="DU76" s="129" t="s">
        <v>155</v>
      </c>
      <c r="DV76" s="129" t="s">
        <v>155</v>
      </c>
      <c r="DW76" s="129" t="s">
        <v>155</v>
      </c>
      <c r="DX76" s="129" t="s">
        <v>155</v>
      </c>
      <c r="DY76" s="117" t="s">
        <v>210</v>
      </c>
      <c r="DZ76" s="128" t="s">
        <v>126</v>
      </c>
      <c r="EA76" s="127" t="s">
        <v>126</v>
      </c>
      <c r="EB76" s="127" t="s">
        <v>126</v>
      </c>
      <c r="EC76" s="127" t="s">
        <v>126</v>
      </c>
      <c r="ED76" s="127" t="s">
        <v>126</v>
      </c>
      <c r="EE76" s="127" t="s">
        <v>126</v>
      </c>
      <c r="EF76" s="127" t="s">
        <v>126</v>
      </c>
      <c r="EG76" s="117" t="s">
        <v>210</v>
      </c>
      <c r="EH76" s="128" t="s">
        <v>126</v>
      </c>
      <c r="EI76" s="127" t="s">
        <v>126</v>
      </c>
      <c r="EJ76" s="127" t="s">
        <v>126</v>
      </c>
      <c r="EK76" s="127" t="s">
        <v>126</v>
      </c>
      <c r="EL76" s="127" t="s">
        <v>126</v>
      </c>
      <c r="EM76" s="127" t="s">
        <v>126</v>
      </c>
      <c r="EN76" s="127" t="s">
        <v>126</v>
      </c>
      <c r="EO76" s="117" t="s">
        <v>210</v>
      </c>
      <c r="EP76" s="128" t="s">
        <v>126</v>
      </c>
      <c r="EQ76" s="127" t="s">
        <v>126</v>
      </c>
      <c r="ER76" s="127" t="s">
        <v>126</v>
      </c>
      <c r="ES76" s="127" t="s">
        <v>126</v>
      </c>
      <c r="ET76" s="127" t="s">
        <v>126</v>
      </c>
      <c r="EU76" s="127" t="s">
        <v>126</v>
      </c>
      <c r="EV76" s="127" t="s">
        <v>126</v>
      </c>
      <c r="EW76" s="117" t="s">
        <v>210</v>
      </c>
      <c r="EX76" s="130">
        <v>2</v>
      </c>
      <c r="EY76" s="129">
        <v>4</v>
      </c>
      <c r="EZ76" s="129">
        <v>4</v>
      </c>
      <c r="FA76" s="129" t="s">
        <v>155</v>
      </c>
      <c r="FB76" s="129" t="s">
        <v>155</v>
      </c>
      <c r="FC76" s="129" t="s">
        <v>155</v>
      </c>
      <c r="FD76" s="129" t="s">
        <v>155</v>
      </c>
    </row>
    <row r="77" spans="1:160" s="99" customFormat="1" ht="13.5">
      <c r="A77" s="119" t="s">
        <v>211</v>
      </c>
      <c r="B77" s="125">
        <v>385</v>
      </c>
      <c r="C77" s="126">
        <v>1451</v>
      </c>
      <c r="D77" s="126">
        <v>1621</v>
      </c>
      <c r="E77" s="126">
        <v>3382659</v>
      </c>
      <c r="F77" s="126">
        <v>104803</v>
      </c>
      <c r="G77" s="126">
        <v>384500</v>
      </c>
      <c r="H77" s="126">
        <v>51955</v>
      </c>
      <c r="I77" s="117" t="s">
        <v>211</v>
      </c>
      <c r="J77" s="130">
        <v>87</v>
      </c>
      <c r="K77" s="129">
        <v>391</v>
      </c>
      <c r="L77" s="129">
        <v>427</v>
      </c>
      <c r="M77" s="129">
        <v>1021357</v>
      </c>
      <c r="N77" s="129">
        <v>49077</v>
      </c>
      <c r="O77" s="129">
        <v>121809</v>
      </c>
      <c r="P77" s="129">
        <v>17502</v>
      </c>
      <c r="Q77" s="117" t="s">
        <v>211</v>
      </c>
      <c r="R77" s="130">
        <v>43</v>
      </c>
      <c r="S77" s="129">
        <v>125</v>
      </c>
      <c r="T77" s="129">
        <v>139</v>
      </c>
      <c r="U77" s="129">
        <v>254594</v>
      </c>
      <c r="V77" s="129">
        <v>4635</v>
      </c>
      <c r="W77" s="129">
        <v>29270</v>
      </c>
      <c r="X77" s="129">
        <v>4361</v>
      </c>
      <c r="Y77" s="117" t="s">
        <v>211</v>
      </c>
      <c r="Z77" s="130">
        <v>84</v>
      </c>
      <c r="AA77" s="129">
        <v>328</v>
      </c>
      <c r="AB77" s="129">
        <v>359</v>
      </c>
      <c r="AC77" s="129">
        <v>943748</v>
      </c>
      <c r="AD77" s="129">
        <v>15505</v>
      </c>
      <c r="AE77" s="129">
        <v>106174</v>
      </c>
      <c r="AF77" s="129">
        <v>11748</v>
      </c>
      <c r="AG77" s="117" t="s">
        <v>211</v>
      </c>
      <c r="AH77" s="130">
        <v>30</v>
      </c>
      <c r="AI77" s="129">
        <v>122</v>
      </c>
      <c r="AJ77" s="129">
        <v>148</v>
      </c>
      <c r="AK77" s="129">
        <v>312942</v>
      </c>
      <c r="AL77" s="129">
        <v>3589</v>
      </c>
      <c r="AM77" s="129">
        <v>34446</v>
      </c>
      <c r="AN77" s="129">
        <v>6007</v>
      </c>
      <c r="AO77" s="117" t="s">
        <v>211</v>
      </c>
      <c r="AP77" s="130">
        <v>24</v>
      </c>
      <c r="AQ77" s="129">
        <v>87</v>
      </c>
      <c r="AR77" s="129">
        <v>107</v>
      </c>
      <c r="AS77" s="129">
        <v>210434</v>
      </c>
      <c r="AT77" s="129">
        <v>4833</v>
      </c>
      <c r="AU77" s="129">
        <v>21651</v>
      </c>
      <c r="AV77" s="129">
        <v>2943</v>
      </c>
      <c r="AW77" s="117" t="s">
        <v>211</v>
      </c>
      <c r="AX77" s="130">
        <v>18</v>
      </c>
      <c r="AY77" s="129">
        <v>79</v>
      </c>
      <c r="AZ77" s="129">
        <v>92</v>
      </c>
      <c r="BA77" s="129">
        <v>163206</v>
      </c>
      <c r="BB77" s="129">
        <v>4262</v>
      </c>
      <c r="BC77" s="129">
        <v>13387</v>
      </c>
      <c r="BD77" s="129">
        <v>1868</v>
      </c>
      <c r="BE77" s="117" t="s">
        <v>211</v>
      </c>
      <c r="BF77" s="130">
        <v>18</v>
      </c>
      <c r="BG77" s="129">
        <v>61</v>
      </c>
      <c r="BH77" s="129">
        <v>72</v>
      </c>
      <c r="BI77" s="129" t="s">
        <v>155</v>
      </c>
      <c r="BJ77" s="129" t="s">
        <v>155</v>
      </c>
      <c r="BK77" s="129" t="s">
        <v>155</v>
      </c>
      <c r="BL77" s="129" t="s">
        <v>155</v>
      </c>
      <c r="BM77" s="117" t="s">
        <v>211</v>
      </c>
      <c r="BN77" s="130">
        <v>26</v>
      </c>
      <c r="BO77" s="129">
        <v>80</v>
      </c>
      <c r="BP77" s="129">
        <v>97</v>
      </c>
      <c r="BQ77" s="129">
        <v>116913</v>
      </c>
      <c r="BR77" s="129">
        <v>4817</v>
      </c>
      <c r="BS77" s="129">
        <v>10622</v>
      </c>
      <c r="BT77" s="129">
        <v>1288</v>
      </c>
      <c r="BU77" s="117" t="s">
        <v>211</v>
      </c>
      <c r="BV77" s="130">
        <v>6</v>
      </c>
      <c r="BW77" s="129">
        <v>18</v>
      </c>
      <c r="BX77" s="129">
        <v>18</v>
      </c>
      <c r="BY77" s="129" t="s">
        <v>155</v>
      </c>
      <c r="BZ77" s="129" t="s">
        <v>155</v>
      </c>
      <c r="CA77" s="129" t="s">
        <v>155</v>
      </c>
      <c r="CB77" s="129" t="s">
        <v>155</v>
      </c>
      <c r="CC77" s="117" t="s">
        <v>211</v>
      </c>
      <c r="CD77" s="130">
        <v>3</v>
      </c>
      <c r="CE77" s="129">
        <v>11</v>
      </c>
      <c r="CF77" s="129">
        <v>11</v>
      </c>
      <c r="CG77" s="129">
        <v>9701</v>
      </c>
      <c r="CH77" s="129">
        <v>1215</v>
      </c>
      <c r="CI77" s="129">
        <v>2032</v>
      </c>
      <c r="CJ77" s="129" t="s">
        <v>155</v>
      </c>
      <c r="CK77" s="117" t="s">
        <v>211</v>
      </c>
      <c r="CL77" s="130">
        <v>3</v>
      </c>
      <c r="CM77" s="129">
        <v>9</v>
      </c>
      <c r="CN77" s="129">
        <v>9</v>
      </c>
      <c r="CO77" s="129">
        <v>10550</v>
      </c>
      <c r="CP77" s="129">
        <v>250</v>
      </c>
      <c r="CQ77" s="129">
        <v>650</v>
      </c>
      <c r="CR77" s="129" t="s">
        <v>155</v>
      </c>
      <c r="CS77" s="117" t="s">
        <v>211</v>
      </c>
      <c r="CT77" s="130">
        <v>3</v>
      </c>
      <c r="CU77" s="129">
        <v>7</v>
      </c>
      <c r="CV77" s="129">
        <v>7</v>
      </c>
      <c r="CW77" s="129">
        <v>4234</v>
      </c>
      <c r="CX77" s="129">
        <v>217</v>
      </c>
      <c r="CY77" s="129">
        <v>325</v>
      </c>
      <c r="CZ77" s="129" t="s">
        <v>155</v>
      </c>
      <c r="DA77" s="117" t="s">
        <v>211</v>
      </c>
      <c r="DB77" s="130">
        <v>8</v>
      </c>
      <c r="DC77" s="129">
        <v>28</v>
      </c>
      <c r="DD77" s="129">
        <v>29</v>
      </c>
      <c r="DE77" s="129">
        <v>31196</v>
      </c>
      <c r="DF77" s="129">
        <v>3476</v>
      </c>
      <c r="DG77" s="129">
        <v>3419</v>
      </c>
      <c r="DH77" s="129">
        <v>610</v>
      </c>
      <c r="DI77" s="117" t="s">
        <v>211</v>
      </c>
      <c r="DJ77" s="130">
        <v>5</v>
      </c>
      <c r="DK77" s="129">
        <v>8</v>
      </c>
      <c r="DL77" s="129">
        <v>9</v>
      </c>
      <c r="DM77" s="129">
        <v>9050</v>
      </c>
      <c r="DN77" s="129">
        <v>145</v>
      </c>
      <c r="DO77" s="129">
        <v>586</v>
      </c>
      <c r="DP77" s="129">
        <v>200</v>
      </c>
      <c r="DQ77" s="117" t="s">
        <v>211</v>
      </c>
      <c r="DR77" s="130">
        <v>4</v>
      </c>
      <c r="DS77" s="129">
        <v>18</v>
      </c>
      <c r="DT77" s="129">
        <v>18</v>
      </c>
      <c r="DU77" s="129" t="s">
        <v>155</v>
      </c>
      <c r="DV77" s="129" t="s">
        <v>155</v>
      </c>
      <c r="DW77" s="129" t="s">
        <v>155</v>
      </c>
      <c r="DX77" s="129" t="s">
        <v>155</v>
      </c>
      <c r="DY77" s="117" t="s">
        <v>211</v>
      </c>
      <c r="DZ77" s="130">
        <v>2</v>
      </c>
      <c r="EA77" s="129">
        <v>7</v>
      </c>
      <c r="EB77" s="129">
        <v>7</v>
      </c>
      <c r="EC77" s="129" t="s">
        <v>155</v>
      </c>
      <c r="ED77" s="129" t="s">
        <v>155</v>
      </c>
      <c r="EE77" s="129" t="s">
        <v>155</v>
      </c>
      <c r="EF77" s="129" t="s">
        <v>155</v>
      </c>
      <c r="EG77" s="117" t="s">
        <v>211</v>
      </c>
      <c r="EH77" s="130">
        <v>5</v>
      </c>
      <c r="EI77" s="129">
        <v>19</v>
      </c>
      <c r="EJ77" s="129">
        <v>19</v>
      </c>
      <c r="EK77" s="129" t="s">
        <v>155</v>
      </c>
      <c r="EL77" s="129" t="s">
        <v>155</v>
      </c>
      <c r="EM77" s="129" t="s">
        <v>155</v>
      </c>
      <c r="EN77" s="129">
        <v>210</v>
      </c>
      <c r="EO77" s="117" t="s">
        <v>211</v>
      </c>
      <c r="EP77" s="130">
        <v>2</v>
      </c>
      <c r="EQ77" s="129">
        <v>3</v>
      </c>
      <c r="ER77" s="129">
        <v>3</v>
      </c>
      <c r="ES77" s="129" t="s">
        <v>155</v>
      </c>
      <c r="ET77" s="129" t="s">
        <v>155</v>
      </c>
      <c r="EU77" s="129" t="s">
        <v>155</v>
      </c>
      <c r="EV77" s="129" t="s">
        <v>155</v>
      </c>
      <c r="EW77" s="117" t="s">
        <v>211</v>
      </c>
      <c r="EX77" s="130">
        <v>14</v>
      </c>
      <c r="EY77" s="129">
        <v>50</v>
      </c>
      <c r="EZ77" s="129">
        <v>50</v>
      </c>
      <c r="FA77" s="129">
        <v>92785</v>
      </c>
      <c r="FB77" s="129">
        <v>3217</v>
      </c>
      <c r="FC77" s="129">
        <v>11181</v>
      </c>
      <c r="FD77" s="129">
        <v>1150</v>
      </c>
    </row>
    <row r="78" spans="1:160" s="99" customFormat="1" ht="13.5">
      <c r="A78" s="119"/>
      <c r="B78" s="125"/>
      <c r="C78" s="126"/>
      <c r="D78" s="126"/>
      <c r="E78" s="126"/>
      <c r="F78" s="126"/>
      <c r="G78" s="126"/>
      <c r="H78" s="126"/>
      <c r="I78" s="117"/>
      <c r="J78" s="136"/>
      <c r="K78" s="135"/>
      <c r="L78" s="135"/>
      <c r="M78" s="127"/>
      <c r="N78" s="127"/>
      <c r="O78" s="127"/>
      <c r="P78" s="127"/>
      <c r="Q78" s="117"/>
      <c r="R78" s="128"/>
      <c r="S78" s="127"/>
      <c r="T78" s="127"/>
      <c r="U78" s="127"/>
      <c r="V78" s="127"/>
      <c r="W78" s="127"/>
      <c r="X78" s="127"/>
      <c r="Y78" s="117"/>
      <c r="Z78" s="128"/>
      <c r="AA78" s="127"/>
      <c r="AB78" s="127"/>
      <c r="AC78" s="127"/>
      <c r="AD78" s="127"/>
      <c r="AE78" s="127"/>
      <c r="AF78" s="127"/>
      <c r="AG78" s="117"/>
      <c r="AH78" s="128"/>
      <c r="AI78" s="127"/>
      <c r="AJ78" s="127"/>
      <c r="AK78" s="127"/>
      <c r="AL78" s="127"/>
      <c r="AM78" s="127"/>
      <c r="AN78" s="127"/>
      <c r="AO78" s="117"/>
      <c r="AP78" s="128"/>
      <c r="AQ78" s="127"/>
      <c r="AR78" s="127"/>
      <c r="AS78" s="127"/>
      <c r="AT78" s="127"/>
      <c r="AU78" s="127"/>
      <c r="AV78" s="127"/>
      <c r="AW78" s="117"/>
      <c r="AX78" s="128"/>
      <c r="AY78" s="127"/>
      <c r="AZ78" s="127"/>
      <c r="BA78" s="127"/>
      <c r="BB78" s="127"/>
      <c r="BC78" s="127"/>
      <c r="BD78" s="127"/>
      <c r="BE78" s="117"/>
      <c r="BF78" s="128"/>
      <c r="BG78" s="127"/>
      <c r="BH78" s="127"/>
      <c r="BI78" s="127"/>
      <c r="BJ78" s="127"/>
      <c r="BK78" s="127"/>
      <c r="BL78" s="127"/>
      <c r="BM78" s="117"/>
      <c r="BN78" s="128"/>
      <c r="BO78" s="127"/>
      <c r="BP78" s="127"/>
      <c r="BQ78" s="127"/>
      <c r="BR78" s="127"/>
      <c r="BS78" s="127"/>
      <c r="BT78" s="127"/>
      <c r="BU78" s="117"/>
      <c r="BV78" s="128"/>
      <c r="BW78" s="127"/>
      <c r="BX78" s="127"/>
      <c r="BY78" s="127"/>
      <c r="BZ78" s="127"/>
      <c r="CA78" s="127"/>
      <c r="CB78" s="127"/>
      <c r="CC78" s="117"/>
      <c r="CD78" s="128"/>
      <c r="CE78" s="127"/>
      <c r="CF78" s="127"/>
      <c r="CG78" s="127"/>
      <c r="CH78" s="127"/>
      <c r="CI78" s="127"/>
      <c r="CJ78" s="127"/>
      <c r="CK78" s="117"/>
      <c r="CL78" s="128"/>
      <c r="CM78" s="127"/>
      <c r="CN78" s="127"/>
      <c r="CO78" s="127"/>
      <c r="CP78" s="127"/>
      <c r="CQ78" s="127"/>
      <c r="CR78" s="127"/>
      <c r="CS78" s="117"/>
      <c r="CT78" s="128"/>
      <c r="CU78" s="127"/>
      <c r="CV78" s="127"/>
      <c r="CW78" s="127"/>
      <c r="CX78" s="127"/>
      <c r="CY78" s="127"/>
      <c r="CZ78" s="127"/>
      <c r="DA78" s="117"/>
      <c r="DB78" s="128"/>
      <c r="DC78" s="127"/>
      <c r="DD78" s="127"/>
      <c r="DE78" s="127"/>
      <c r="DF78" s="127"/>
      <c r="DG78" s="127"/>
      <c r="DH78" s="127"/>
      <c r="DI78" s="117"/>
      <c r="DJ78" s="128"/>
      <c r="DK78" s="127"/>
      <c r="DL78" s="127"/>
      <c r="DM78" s="127"/>
      <c r="DN78" s="127"/>
      <c r="DO78" s="127"/>
      <c r="DP78" s="127"/>
      <c r="DQ78" s="117"/>
      <c r="DR78" s="128"/>
      <c r="DS78" s="127"/>
      <c r="DT78" s="127"/>
      <c r="DU78" s="127"/>
      <c r="DV78" s="127"/>
      <c r="DW78" s="127"/>
      <c r="DX78" s="127"/>
      <c r="DY78" s="117"/>
      <c r="DZ78" s="128"/>
      <c r="EA78" s="127"/>
      <c r="EB78" s="127"/>
      <c r="EC78" s="127"/>
      <c r="ED78" s="127"/>
      <c r="EE78" s="127"/>
      <c r="EF78" s="127"/>
      <c r="EG78" s="117"/>
      <c r="EH78" s="128"/>
      <c r="EI78" s="127"/>
      <c r="EJ78" s="127"/>
      <c r="EK78" s="127"/>
      <c r="EL78" s="127"/>
      <c r="EM78" s="127"/>
      <c r="EN78" s="127"/>
      <c r="EO78" s="117"/>
      <c r="EP78" s="128"/>
      <c r="EQ78" s="127"/>
      <c r="ER78" s="127"/>
      <c r="ES78" s="127"/>
      <c r="ET78" s="127"/>
      <c r="EU78" s="127"/>
      <c r="EV78" s="127"/>
      <c r="EW78" s="117"/>
      <c r="EX78" s="128"/>
      <c r="EY78" s="127"/>
      <c r="EZ78" s="127"/>
      <c r="FA78" s="127"/>
      <c r="FB78" s="127"/>
      <c r="FC78" s="127"/>
      <c r="FD78" s="127"/>
    </row>
    <row r="79" spans="1:160" s="149" customFormat="1" ht="13.5">
      <c r="A79" s="160" t="s">
        <v>212</v>
      </c>
      <c r="B79" s="145">
        <v>2580</v>
      </c>
      <c r="C79" s="146">
        <v>11968</v>
      </c>
      <c r="D79" s="146">
        <v>12783</v>
      </c>
      <c r="E79" s="146">
        <v>21817739</v>
      </c>
      <c r="F79" s="146">
        <v>478189</v>
      </c>
      <c r="G79" s="146">
        <v>2416127</v>
      </c>
      <c r="H79" s="146">
        <v>322711</v>
      </c>
      <c r="I79" s="164" t="s">
        <v>212</v>
      </c>
      <c r="J79" s="148">
        <v>584</v>
      </c>
      <c r="K79" s="147">
        <v>3039</v>
      </c>
      <c r="L79" s="147">
        <v>3317</v>
      </c>
      <c r="M79" s="147">
        <v>5682166</v>
      </c>
      <c r="N79" s="147">
        <v>127892</v>
      </c>
      <c r="O79" s="147">
        <v>728675</v>
      </c>
      <c r="P79" s="147">
        <v>83263</v>
      </c>
      <c r="Q79" s="164" t="s">
        <v>212</v>
      </c>
      <c r="R79" s="148">
        <v>248</v>
      </c>
      <c r="S79" s="147">
        <v>1076</v>
      </c>
      <c r="T79" s="147">
        <v>1125</v>
      </c>
      <c r="U79" s="147">
        <v>1970629</v>
      </c>
      <c r="V79" s="147">
        <v>15942</v>
      </c>
      <c r="W79" s="147">
        <v>165080</v>
      </c>
      <c r="X79" s="147">
        <v>24912</v>
      </c>
      <c r="Y79" s="164" t="s">
        <v>212</v>
      </c>
      <c r="Z79" s="148">
        <v>604</v>
      </c>
      <c r="AA79" s="147">
        <v>3077</v>
      </c>
      <c r="AB79" s="147">
        <v>3308</v>
      </c>
      <c r="AC79" s="147">
        <v>5798768</v>
      </c>
      <c r="AD79" s="141" t="s">
        <v>155</v>
      </c>
      <c r="AE79" s="147">
        <v>692788</v>
      </c>
      <c r="AF79" s="147">
        <v>98861</v>
      </c>
      <c r="AG79" s="164" t="s">
        <v>212</v>
      </c>
      <c r="AH79" s="148">
        <v>179</v>
      </c>
      <c r="AI79" s="147">
        <v>1048</v>
      </c>
      <c r="AJ79" s="147">
        <v>1080</v>
      </c>
      <c r="AK79" s="129" t="s">
        <v>155</v>
      </c>
      <c r="AL79" s="147">
        <v>27797</v>
      </c>
      <c r="AM79" s="129" t="s">
        <v>155</v>
      </c>
      <c r="AN79" s="129" t="s">
        <v>155</v>
      </c>
      <c r="AO79" s="164" t="s">
        <v>212</v>
      </c>
      <c r="AP79" s="148">
        <v>168</v>
      </c>
      <c r="AQ79" s="147">
        <v>721</v>
      </c>
      <c r="AR79" s="147">
        <v>770</v>
      </c>
      <c r="AS79" s="147">
        <v>1235710</v>
      </c>
      <c r="AT79" s="147">
        <v>28628</v>
      </c>
      <c r="AU79" s="147">
        <v>125509</v>
      </c>
      <c r="AV79" s="147">
        <v>18281</v>
      </c>
      <c r="AW79" s="164" t="s">
        <v>212</v>
      </c>
      <c r="AX79" s="148">
        <v>144</v>
      </c>
      <c r="AY79" s="147">
        <v>588</v>
      </c>
      <c r="AZ79" s="147">
        <v>605</v>
      </c>
      <c r="BA79" s="141" t="s">
        <v>155</v>
      </c>
      <c r="BB79" s="147">
        <v>16532</v>
      </c>
      <c r="BC79" s="141" t="s">
        <v>155</v>
      </c>
      <c r="BD79" s="141" t="s">
        <v>155</v>
      </c>
      <c r="BE79" s="164" t="s">
        <v>212</v>
      </c>
      <c r="BF79" s="148">
        <v>100</v>
      </c>
      <c r="BG79" s="147">
        <v>383</v>
      </c>
      <c r="BH79" s="147">
        <v>401</v>
      </c>
      <c r="BI79" s="147">
        <v>794151</v>
      </c>
      <c r="BJ79" s="147">
        <v>3298</v>
      </c>
      <c r="BK79" s="147">
        <v>73668</v>
      </c>
      <c r="BL79" s="147">
        <v>11013</v>
      </c>
      <c r="BM79" s="164" t="s">
        <v>212</v>
      </c>
      <c r="BN79" s="148">
        <v>138</v>
      </c>
      <c r="BO79" s="147">
        <v>600</v>
      </c>
      <c r="BP79" s="147">
        <v>620</v>
      </c>
      <c r="BQ79" s="141" t="s">
        <v>155</v>
      </c>
      <c r="BR79" s="141" t="s">
        <v>155</v>
      </c>
      <c r="BS79" s="141" t="s">
        <v>155</v>
      </c>
      <c r="BT79" s="141" t="s">
        <v>155</v>
      </c>
      <c r="BU79" s="164" t="s">
        <v>212</v>
      </c>
      <c r="BV79" s="148">
        <v>80</v>
      </c>
      <c r="BW79" s="147">
        <v>289</v>
      </c>
      <c r="BX79" s="147">
        <v>308</v>
      </c>
      <c r="BY79" s="147">
        <v>634776</v>
      </c>
      <c r="BZ79" s="147">
        <v>38585</v>
      </c>
      <c r="CA79" s="147">
        <v>40626</v>
      </c>
      <c r="CB79" s="147">
        <v>5480</v>
      </c>
      <c r="CC79" s="164" t="s">
        <v>212</v>
      </c>
      <c r="CD79" s="148">
        <v>28</v>
      </c>
      <c r="CE79" s="147">
        <v>103</v>
      </c>
      <c r="CF79" s="147">
        <v>103</v>
      </c>
      <c r="CG79" s="147">
        <v>194124</v>
      </c>
      <c r="CH79" s="147">
        <v>12514</v>
      </c>
      <c r="CI79" s="147">
        <v>33506</v>
      </c>
      <c r="CJ79" s="147">
        <v>2034</v>
      </c>
      <c r="CK79" s="164" t="s">
        <v>212</v>
      </c>
      <c r="CL79" s="148">
        <v>24</v>
      </c>
      <c r="CM79" s="147">
        <v>101</v>
      </c>
      <c r="CN79" s="147">
        <v>107</v>
      </c>
      <c r="CO79" s="147">
        <v>180578</v>
      </c>
      <c r="CP79" s="147">
        <v>5398</v>
      </c>
      <c r="CQ79" s="147">
        <v>24702</v>
      </c>
      <c r="CR79" s="147">
        <v>3966</v>
      </c>
      <c r="CS79" s="164" t="s">
        <v>212</v>
      </c>
      <c r="CT79" s="148">
        <v>21</v>
      </c>
      <c r="CU79" s="147">
        <v>64</v>
      </c>
      <c r="CV79" s="147">
        <v>66</v>
      </c>
      <c r="CW79" s="147">
        <v>75571</v>
      </c>
      <c r="CX79" s="147">
        <v>315</v>
      </c>
      <c r="CY79" s="147">
        <v>4692</v>
      </c>
      <c r="CZ79" s="147">
        <v>309</v>
      </c>
      <c r="DA79" s="164" t="s">
        <v>212</v>
      </c>
      <c r="DB79" s="148">
        <v>63</v>
      </c>
      <c r="DC79" s="147">
        <v>234</v>
      </c>
      <c r="DD79" s="147">
        <v>261</v>
      </c>
      <c r="DE79" s="141" t="s">
        <v>155</v>
      </c>
      <c r="DF79" s="141" t="s">
        <v>155</v>
      </c>
      <c r="DG79" s="141" t="s">
        <v>155</v>
      </c>
      <c r="DH79" s="141" t="s">
        <v>155</v>
      </c>
      <c r="DI79" s="164" t="s">
        <v>212</v>
      </c>
      <c r="DJ79" s="148">
        <v>53</v>
      </c>
      <c r="DK79" s="147">
        <v>156</v>
      </c>
      <c r="DL79" s="147">
        <v>172</v>
      </c>
      <c r="DM79" s="141" t="s">
        <v>155</v>
      </c>
      <c r="DN79" s="141" t="s">
        <v>155</v>
      </c>
      <c r="DO79" s="147">
        <v>18986</v>
      </c>
      <c r="DP79" s="147">
        <v>3906</v>
      </c>
      <c r="DQ79" s="164" t="s">
        <v>212</v>
      </c>
      <c r="DR79" s="148">
        <v>38</v>
      </c>
      <c r="DS79" s="147">
        <v>109</v>
      </c>
      <c r="DT79" s="147">
        <v>137</v>
      </c>
      <c r="DU79" s="147">
        <v>164647</v>
      </c>
      <c r="DV79" s="141" t="s">
        <v>155</v>
      </c>
      <c r="DW79" s="147">
        <v>22411</v>
      </c>
      <c r="DX79" s="147">
        <v>4165</v>
      </c>
      <c r="DY79" s="164" t="s">
        <v>212</v>
      </c>
      <c r="DZ79" s="148">
        <v>14</v>
      </c>
      <c r="EA79" s="147">
        <v>37</v>
      </c>
      <c r="EB79" s="147">
        <v>38</v>
      </c>
      <c r="EC79" s="147">
        <v>43190</v>
      </c>
      <c r="ED79" s="147" t="s">
        <v>126</v>
      </c>
      <c r="EE79" s="147">
        <v>5120</v>
      </c>
      <c r="EF79" s="147">
        <v>437</v>
      </c>
      <c r="EG79" s="164" t="s">
        <v>212</v>
      </c>
      <c r="EH79" s="148">
        <v>18</v>
      </c>
      <c r="EI79" s="147">
        <v>59</v>
      </c>
      <c r="EJ79" s="147">
        <v>69</v>
      </c>
      <c r="EK79" s="147">
        <v>82186</v>
      </c>
      <c r="EL79" s="147">
        <v>1885</v>
      </c>
      <c r="EM79" s="147">
        <v>11084</v>
      </c>
      <c r="EN79" s="147">
        <v>1446</v>
      </c>
      <c r="EO79" s="164" t="s">
        <v>212</v>
      </c>
      <c r="EP79" s="148">
        <v>3</v>
      </c>
      <c r="EQ79" s="147">
        <v>7</v>
      </c>
      <c r="ER79" s="147">
        <v>8</v>
      </c>
      <c r="ES79" s="141" t="s">
        <v>155</v>
      </c>
      <c r="ET79" s="147" t="s">
        <v>126</v>
      </c>
      <c r="EU79" s="141" t="s">
        <v>155</v>
      </c>
      <c r="EV79" s="141" t="s">
        <v>155</v>
      </c>
      <c r="EW79" s="164" t="s">
        <v>212</v>
      </c>
      <c r="EX79" s="148">
        <v>73</v>
      </c>
      <c r="EY79" s="147">
        <v>277</v>
      </c>
      <c r="EZ79" s="147">
        <v>288</v>
      </c>
      <c r="FA79" s="147">
        <v>539283</v>
      </c>
      <c r="FB79" s="147">
        <v>28797</v>
      </c>
      <c r="FC79" s="147">
        <v>51302</v>
      </c>
      <c r="FD79" s="147">
        <v>6741</v>
      </c>
    </row>
    <row r="80" spans="1:160" s="99" customFormat="1" ht="13.5">
      <c r="A80" s="119" t="s">
        <v>213</v>
      </c>
      <c r="B80" s="125" t="s">
        <v>126</v>
      </c>
      <c r="C80" s="126" t="s">
        <v>126</v>
      </c>
      <c r="D80" s="126" t="s">
        <v>126</v>
      </c>
      <c r="E80" s="126" t="s">
        <v>126</v>
      </c>
      <c r="F80" s="126" t="s">
        <v>126</v>
      </c>
      <c r="G80" s="126" t="s">
        <v>126</v>
      </c>
      <c r="H80" s="126" t="s">
        <v>126</v>
      </c>
      <c r="I80" s="117" t="s">
        <v>213</v>
      </c>
      <c r="J80" s="136" t="s">
        <v>126</v>
      </c>
      <c r="K80" s="135" t="s">
        <v>126</v>
      </c>
      <c r="L80" s="135" t="s">
        <v>126</v>
      </c>
      <c r="M80" s="127" t="s">
        <v>126</v>
      </c>
      <c r="N80" s="127" t="s">
        <v>126</v>
      </c>
      <c r="O80" s="127" t="s">
        <v>126</v>
      </c>
      <c r="P80" s="127" t="s">
        <v>126</v>
      </c>
      <c r="Q80" s="117" t="s">
        <v>213</v>
      </c>
      <c r="R80" s="128" t="s">
        <v>126</v>
      </c>
      <c r="S80" s="127" t="s">
        <v>126</v>
      </c>
      <c r="T80" s="127" t="s">
        <v>126</v>
      </c>
      <c r="U80" s="127" t="s">
        <v>126</v>
      </c>
      <c r="V80" s="127" t="s">
        <v>126</v>
      </c>
      <c r="W80" s="127" t="s">
        <v>126</v>
      </c>
      <c r="X80" s="127" t="s">
        <v>126</v>
      </c>
      <c r="Y80" s="117" t="s">
        <v>213</v>
      </c>
      <c r="Z80" s="128" t="s">
        <v>126</v>
      </c>
      <c r="AA80" s="127" t="s">
        <v>126</v>
      </c>
      <c r="AB80" s="127" t="s">
        <v>126</v>
      </c>
      <c r="AC80" s="127" t="s">
        <v>126</v>
      </c>
      <c r="AD80" s="127" t="s">
        <v>126</v>
      </c>
      <c r="AE80" s="127" t="s">
        <v>126</v>
      </c>
      <c r="AF80" s="127" t="s">
        <v>126</v>
      </c>
      <c r="AG80" s="117" t="s">
        <v>213</v>
      </c>
      <c r="AH80" s="128" t="s">
        <v>126</v>
      </c>
      <c r="AI80" s="127" t="s">
        <v>126</v>
      </c>
      <c r="AJ80" s="127" t="s">
        <v>126</v>
      </c>
      <c r="AK80" s="127" t="s">
        <v>126</v>
      </c>
      <c r="AL80" s="127" t="s">
        <v>126</v>
      </c>
      <c r="AM80" s="127" t="s">
        <v>126</v>
      </c>
      <c r="AN80" s="127" t="s">
        <v>126</v>
      </c>
      <c r="AO80" s="117" t="s">
        <v>213</v>
      </c>
      <c r="AP80" s="128" t="s">
        <v>126</v>
      </c>
      <c r="AQ80" s="127" t="s">
        <v>126</v>
      </c>
      <c r="AR80" s="127" t="s">
        <v>126</v>
      </c>
      <c r="AS80" s="127" t="s">
        <v>126</v>
      </c>
      <c r="AT80" s="127" t="s">
        <v>126</v>
      </c>
      <c r="AU80" s="127" t="s">
        <v>126</v>
      </c>
      <c r="AV80" s="127" t="s">
        <v>126</v>
      </c>
      <c r="AW80" s="117" t="s">
        <v>213</v>
      </c>
      <c r="AX80" s="128" t="s">
        <v>126</v>
      </c>
      <c r="AY80" s="127" t="s">
        <v>126</v>
      </c>
      <c r="AZ80" s="127" t="s">
        <v>126</v>
      </c>
      <c r="BA80" s="127" t="s">
        <v>126</v>
      </c>
      <c r="BB80" s="127" t="s">
        <v>126</v>
      </c>
      <c r="BC80" s="127" t="s">
        <v>126</v>
      </c>
      <c r="BD80" s="127" t="s">
        <v>126</v>
      </c>
      <c r="BE80" s="117" t="s">
        <v>213</v>
      </c>
      <c r="BF80" s="128" t="s">
        <v>126</v>
      </c>
      <c r="BG80" s="127" t="s">
        <v>126</v>
      </c>
      <c r="BH80" s="127" t="s">
        <v>126</v>
      </c>
      <c r="BI80" s="127" t="s">
        <v>126</v>
      </c>
      <c r="BJ80" s="127" t="s">
        <v>126</v>
      </c>
      <c r="BK80" s="127" t="s">
        <v>126</v>
      </c>
      <c r="BL80" s="127" t="s">
        <v>126</v>
      </c>
      <c r="BM80" s="117" t="s">
        <v>213</v>
      </c>
      <c r="BN80" s="128" t="s">
        <v>126</v>
      </c>
      <c r="BO80" s="127" t="s">
        <v>126</v>
      </c>
      <c r="BP80" s="127" t="s">
        <v>126</v>
      </c>
      <c r="BQ80" s="127" t="s">
        <v>126</v>
      </c>
      <c r="BR80" s="127" t="s">
        <v>126</v>
      </c>
      <c r="BS80" s="127" t="s">
        <v>126</v>
      </c>
      <c r="BT80" s="127" t="s">
        <v>126</v>
      </c>
      <c r="BU80" s="117" t="s">
        <v>213</v>
      </c>
      <c r="BV80" s="128" t="s">
        <v>126</v>
      </c>
      <c r="BW80" s="127" t="s">
        <v>126</v>
      </c>
      <c r="BX80" s="127" t="s">
        <v>126</v>
      </c>
      <c r="BY80" s="127" t="s">
        <v>126</v>
      </c>
      <c r="BZ80" s="127" t="s">
        <v>126</v>
      </c>
      <c r="CA80" s="127" t="s">
        <v>126</v>
      </c>
      <c r="CB80" s="127" t="s">
        <v>126</v>
      </c>
      <c r="CC80" s="117" t="s">
        <v>213</v>
      </c>
      <c r="CD80" s="128" t="s">
        <v>126</v>
      </c>
      <c r="CE80" s="127" t="s">
        <v>126</v>
      </c>
      <c r="CF80" s="127" t="s">
        <v>126</v>
      </c>
      <c r="CG80" s="127" t="s">
        <v>126</v>
      </c>
      <c r="CH80" s="127" t="s">
        <v>126</v>
      </c>
      <c r="CI80" s="127" t="s">
        <v>126</v>
      </c>
      <c r="CJ80" s="127" t="s">
        <v>126</v>
      </c>
      <c r="CK80" s="117" t="s">
        <v>213</v>
      </c>
      <c r="CL80" s="128" t="s">
        <v>126</v>
      </c>
      <c r="CM80" s="127" t="s">
        <v>126</v>
      </c>
      <c r="CN80" s="127" t="s">
        <v>126</v>
      </c>
      <c r="CO80" s="127" t="s">
        <v>126</v>
      </c>
      <c r="CP80" s="127" t="s">
        <v>126</v>
      </c>
      <c r="CQ80" s="127" t="s">
        <v>126</v>
      </c>
      <c r="CR80" s="127" t="s">
        <v>126</v>
      </c>
      <c r="CS80" s="117" t="s">
        <v>213</v>
      </c>
      <c r="CT80" s="128" t="s">
        <v>126</v>
      </c>
      <c r="CU80" s="127" t="s">
        <v>126</v>
      </c>
      <c r="CV80" s="127" t="s">
        <v>126</v>
      </c>
      <c r="CW80" s="127" t="s">
        <v>126</v>
      </c>
      <c r="CX80" s="127" t="s">
        <v>126</v>
      </c>
      <c r="CY80" s="127" t="s">
        <v>126</v>
      </c>
      <c r="CZ80" s="127" t="s">
        <v>126</v>
      </c>
      <c r="DA80" s="117" t="s">
        <v>213</v>
      </c>
      <c r="DB80" s="128" t="s">
        <v>126</v>
      </c>
      <c r="DC80" s="127" t="s">
        <v>126</v>
      </c>
      <c r="DD80" s="127" t="s">
        <v>126</v>
      </c>
      <c r="DE80" s="127" t="s">
        <v>126</v>
      </c>
      <c r="DF80" s="127" t="s">
        <v>126</v>
      </c>
      <c r="DG80" s="127" t="s">
        <v>126</v>
      </c>
      <c r="DH80" s="127" t="s">
        <v>126</v>
      </c>
      <c r="DI80" s="117" t="s">
        <v>213</v>
      </c>
      <c r="DJ80" s="128" t="s">
        <v>126</v>
      </c>
      <c r="DK80" s="127" t="s">
        <v>126</v>
      </c>
      <c r="DL80" s="127" t="s">
        <v>126</v>
      </c>
      <c r="DM80" s="127" t="s">
        <v>126</v>
      </c>
      <c r="DN80" s="127" t="s">
        <v>126</v>
      </c>
      <c r="DO80" s="127" t="s">
        <v>126</v>
      </c>
      <c r="DP80" s="127" t="s">
        <v>126</v>
      </c>
      <c r="DQ80" s="117" t="s">
        <v>213</v>
      </c>
      <c r="DR80" s="128" t="s">
        <v>126</v>
      </c>
      <c r="DS80" s="127" t="s">
        <v>126</v>
      </c>
      <c r="DT80" s="127" t="s">
        <v>126</v>
      </c>
      <c r="DU80" s="127" t="s">
        <v>126</v>
      </c>
      <c r="DV80" s="127" t="s">
        <v>126</v>
      </c>
      <c r="DW80" s="127" t="s">
        <v>126</v>
      </c>
      <c r="DX80" s="127" t="s">
        <v>126</v>
      </c>
      <c r="DY80" s="117" t="s">
        <v>213</v>
      </c>
      <c r="DZ80" s="128" t="s">
        <v>126</v>
      </c>
      <c r="EA80" s="127" t="s">
        <v>126</v>
      </c>
      <c r="EB80" s="127" t="s">
        <v>126</v>
      </c>
      <c r="EC80" s="127" t="s">
        <v>126</v>
      </c>
      <c r="ED80" s="127" t="s">
        <v>126</v>
      </c>
      <c r="EE80" s="127" t="s">
        <v>126</v>
      </c>
      <c r="EF80" s="127" t="s">
        <v>126</v>
      </c>
      <c r="EG80" s="117" t="s">
        <v>213</v>
      </c>
      <c r="EH80" s="128" t="s">
        <v>126</v>
      </c>
      <c r="EI80" s="127" t="s">
        <v>126</v>
      </c>
      <c r="EJ80" s="127" t="s">
        <v>126</v>
      </c>
      <c r="EK80" s="127" t="s">
        <v>126</v>
      </c>
      <c r="EL80" s="127" t="s">
        <v>126</v>
      </c>
      <c r="EM80" s="127" t="s">
        <v>126</v>
      </c>
      <c r="EN80" s="127" t="s">
        <v>126</v>
      </c>
      <c r="EO80" s="117" t="s">
        <v>213</v>
      </c>
      <c r="EP80" s="128" t="s">
        <v>126</v>
      </c>
      <c r="EQ80" s="127" t="s">
        <v>126</v>
      </c>
      <c r="ER80" s="127" t="s">
        <v>126</v>
      </c>
      <c r="ES80" s="127" t="s">
        <v>126</v>
      </c>
      <c r="ET80" s="127" t="s">
        <v>126</v>
      </c>
      <c r="EU80" s="127" t="s">
        <v>126</v>
      </c>
      <c r="EV80" s="127" t="s">
        <v>126</v>
      </c>
      <c r="EW80" s="117" t="s">
        <v>213</v>
      </c>
      <c r="EX80" s="128" t="s">
        <v>126</v>
      </c>
      <c r="EY80" s="127" t="s">
        <v>126</v>
      </c>
      <c r="EZ80" s="127" t="s">
        <v>126</v>
      </c>
      <c r="FA80" s="127" t="s">
        <v>126</v>
      </c>
      <c r="FB80" s="127" t="s">
        <v>126</v>
      </c>
      <c r="FC80" s="127" t="s">
        <v>126</v>
      </c>
      <c r="FD80" s="127" t="s">
        <v>126</v>
      </c>
    </row>
    <row r="81" spans="1:160" s="99" customFormat="1" ht="13.5">
      <c r="A81" s="119" t="s">
        <v>214</v>
      </c>
      <c r="B81" s="125">
        <v>215</v>
      </c>
      <c r="C81" s="126">
        <v>607</v>
      </c>
      <c r="D81" s="126">
        <v>638</v>
      </c>
      <c r="E81" s="126">
        <v>575794</v>
      </c>
      <c r="F81" s="126">
        <v>20363</v>
      </c>
      <c r="G81" s="126">
        <v>117357</v>
      </c>
      <c r="H81" s="126">
        <v>27809</v>
      </c>
      <c r="I81" s="117" t="s">
        <v>214</v>
      </c>
      <c r="J81" s="130">
        <v>35</v>
      </c>
      <c r="K81" s="129">
        <v>128</v>
      </c>
      <c r="L81" s="129">
        <v>131</v>
      </c>
      <c r="M81" s="129">
        <v>172855</v>
      </c>
      <c r="N81" s="129">
        <v>1864</v>
      </c>
      <c r="O81" s="129">
        <v>23108</v>
      </c>
      <c r="P81" s="129">
        <v>7075</v>
      </c>
      <c r="Q81" s="117" t="s">
        <v>214</v>
      </c>
      <c r="R81" s="130">
        <v>17</v>
      </c>
      <c r="S81" s="129">
        <v>40</v>
      </c>
      <c r="T81" s="129">
        <v>44</v>
      </c>
      <c r="U81" s="129">
        <v>30285</v>
      </c>
      <c r="V81" s="129">
        <v>104</v>
      </c>
      <c r="W81" s="129">
        <v>8035</v>
      </c>
      <c r="X81" s="129">
        <v>2299</v>
      </c>
      <c r="Y81" s="117" t="s">
        <v>214</v>
      </c>
      <c r="Z81" s="130">
        <v>52</v>
      </c>
      <c r="AA81" s="129">
        <v>132</v>
      </c>
      <c r="AB81" s="129">
        <v>141</v>
      </c>
      <c r="AC81" s="129">
        <v>115343</v>
      </c>
      <c r="AD81" s="129">
        <v>2028</v>
      </c>
      <c r="AE81" s="129">
        <v>34068</v>
      </c>
      <c r="AF81" s="129">
        <v>8705</v>
      </c>
      <c r="AG81" s="117" t="s">
        <v>214</v>
      </c>
      <c r="AH81" s="130">
        <v>8</v>
      </c>
      <c r="AI81" s="129">
        <v>20</v>
      </c>
      <c r="AJ81" s="129">
        <v>20</v>
      </c>
      <c r="AK81" s="129">
        <v>26238</v>
      </c>
      <c r="AL81" s="129">
        <v>414</v>
      </c>
      <c r="AM81" s="129">
        <v>3225</v>
      </c>
      <c r="AN81" s="129">
        <v>1794</v>
      </c>
      <c r="AO81" s="117" t="s">
        <v>214</v>
      </c>
      <c r="AP81" s="130">
        <v>24</v>
      </c>
      <c r="AQ81" s="129">
        <v>81</v>
      </c>
      <c r="AR81" s="129">
        <v>84</v>
      </c>
      <c r="AS81" s="129">
        <v>79023</v>
      </c>
      <c r="AT81" s="129">
        <v>2455</v>
      </c>
      <c r="AU81" s="129">
        <v>17737</v>
      </c>
      <c r="AV81" s="129">
        <v>4103</v>
      </c>
      <c r="AW81" s="117" t="s">
        <v>214</v>
      </c>
      <c r="AX81" s="130">
        <v>15</v>
      </c>
      <c r="AY81" s="129">
        <v>68</v>
      </c>
      <c r="AZ81" s="129">
        <v>71</v>
      </c>
      <c r="BA81" s="129">
        <v>47284</v>
      </c>
      <c r="BB81" s="129">
        <v>8005</v>
      </c>
      <c r="BC81" s="129">
        <v>10107</v>
      </c>
      <c r="BD81" s="129">
        <v>1500</v>
      </c>
      <c r="BE81" s="117" t="s">
        <v>214</v>
      </c>
      <c r="BF81" s="130">
        <v>11</v>
      </c>
      <c r="BG81" s="129">
        <v>28</v>
      </c>
      <c r="BH81" s="129">
        <v>28</v>
      </c>
      <c r="BI81" s="129">
        <v>37621</v>
      </c>
      <c r="BJ81" s="129">
        <v>216</v>
      </c>
      <c r="BK81" s="129">
        <v>7962</v>
      </c>
      <c r="BL81" s="129">
        <v>587</v>
      </c>
      <c r="BM81" s="117" t="s">
        <v>214</v>
      </c>
      <c r="BN81" s="130">
        <v>19</v>
      </c>
      <c r="BO81" s="129">
        <v>46</v>
      </c>
      <c r="BP81" s="129">
        <v>48</v>
      </c>
      <c r="BQ81" s="129">
        <v>33648</v>
      </c>
      <c r="BR81" s="129">
        <v>2213</v>
      </c>
      <c r="BS81" s="129">
        <v>6874</v>
      </c>
      <c r="BT81" s="129">
        <v>605</v>
      </c>
      <c r="BU81" s="117" t="s">
        <v>214</v>
      </c>
      <c r="BV81" s="130">
        <v>8</v>
      </c>
      <c r="BW81" s="129">
        <v>17</v>
      </c>
      <c r="BX81" s="129">
        <v>17</v>
      </c>
      <c r="BY81" s="129">
        <v>8821</v>
      </c>
      <c r="BZ81" s="129">
        <v>1931</v>
      </c>
      <c r="CA81" s="129">
        <v>1682</v>
      </c>
      <c r="CB81" s="129">
        <v>50</v>
      </c>
      <c r="CC81" s="117" t="s">
        <v>214</v>
      </c>
      <c r="CD81" s="128" t="s">
        <v>126</v>
      </c>
      <c r="CE81" s="127" t="s">
        <v>126</v>
      </c>
      <c r="CF81" s="127" t="s">
        <v>126</v>
      </c>
      <c r="CG81" s="127" t="s">
        <v>126</v>
      </c>
      <c r="CH81" s="127" t="s">
        <v>126</v>
      </c>
      <c r="CI81" s="127" t="s">
        <v>126</v>
      </c>
      <c r="CJ81" s="127" t="s">
        <v>126</v>
      </c>
      <c r="CK81" s="117" t="s">
        <v>214</v>
      </c>
      <c r="CL81" s="130">
        <v>2</v>
      </c>
      <c r="CM81" s="129">
        <v>6</v>
      </c>
      <c r="CN81" s="129">
        <v>9</v>
      </c>
      <c r="CO81" s="129" t="s">
        <v>155</v>
      </c>
      <c r="CP81" s="129" t="s">
        <v>155</v>
      </c>
      <c r="CQ81" s="129" t="s">
        <v>155</v>
      </c>
      <c r="CR81" s="129" t="s">
        <v>155</v>
      </c>
      <c r="CS81" s="117" t="s">
        <v>214</v>
      </c>
      <c r="CT81" s="128" t="s">
        <v>126</v>
      </c>
      <c r="CU81" s="127" t="s">
        <v>126</v>
      </c>
      <c r="CV81" s="127" t="s">
        <v>126</v>
      </c>
      <c r="CW81" s="127" t="s">
        <v>126</v>
      </c>
      <c r="CX81" s="127" t="s">
        <v>126</v>
      </c>
      <c r="CY81" s="127" t="s">
        <v>126</v>
      </c>
      <c r="CZ81" s="127" t="s">
        <v>126</v>
      </c>
      <c r="DA81" s="117" t="s">
        <v>214</v>
      </c>
      <c r="DB81" s="130">
        <v>8</v>
      </c>
      <c r="DC81" s="129">
        <v>13</v>
      </c>
      <c r="DD81" s="129">
        <v>13</v>
      </c>
      <c r="DE81" s="129">
        <v>2760</v>
      </c>
      <c r="DF81" s="129">
        <v>32</v>
      </c>
      <c r="DG81" s="129">
        <v>508</v>
      </c>
      <c r="DH81" s="129">
        <v>229</v>
      </c>
      <c r="DI81" s="117" t="s">
        <v>214</v>
      </c>
      <c r="DJ81" s="130">
        <v>2</v>
      </c>
      <c r="DK81" s="129">
        <v>4</v>
      </c>
      <c r="DL81" s="129">
        <v>4</v>
      </c>
      <c r="DM81" s="129" t="s">
        <v>155</v>
      </c>
      <c r="DN81" s="129" t="s">
        <v>126</v>
      </c>
      <c r="DO81" s="129" t="s">
        <v>155</v>
      </c>
      <c r="DP81" s="129" t="s">
        <v>155</v>
      </c>
      <c r="DQ81" s="117" t="s">
        <v>214</v>
      </c>
      <c r="DR81" s="130">
        <v>3</v>
      </c>
      <c r="DS81" s="129">
        <v>4</v>
      </c>
      <c r="DT81" s="129">
        <v>4</v>
      </c>
      <c r="DU81" s="129" t="s">
        <v>155</v>
      </c>
      <c r="DV81" s="129" t="s">
        <v>126</v>
      </c>
      <c r="DW81" s="129" t="s">
        <v>155</v>
      </c>
      <c r="DX81" s="129" t="s">
        <v>155</v>
      </c>
      <c r="DY81" s="117" t="s">
        <v>214</v>
      </c>
      <c r="DZ81" s="130">
        <v>3</v>
      </c>
      <c r="EA81" s="129">
        <v>5</v>
      </c>
      <c r="EB81" s="129">
        <v>6</v>
      </c>
      <c r="EC81" s="129">
        <v>8448</v>
      </c>
      <c r="ED81" s="129" t="s">
        <v>126</v>
      </c>
      <c r="EE81" s="129">
        <v>387</v>
      </c>
      <c r="EF81" s="167" t="s">
        <v>126</v>
      </c>
      <c r="EG81" s="117" t="s">
        <v>214</v>
      </c>
      <c r="EH81" s="130">
        <v>2</v>
      </c>
      <c r="EI81" s="129">
        <v>4</v>
      </c>
      <c r="EJ81" s="129">
        <v>4</v>
      </c>
      <c r="EK81" s="129" t="s">
        <v>155</v>
      </c>
      <c r="EL81" s="129" t="s">
        <v>155</v>
      </c>
      <c r="EM81" s="129" t="s">
        <v>155</v>
      </c>
      <c r="EN81" s="167" t="s">
        <v>126</v>
      </c>
      <c r="EO81" s="117" t="s">
        <v>214</v>
      </c>
      <c r="EP81" s="128" t="s">
        <v>126</v>
      </c>
      <c r="EQ81" s="127" t="s">
        <v>126</v>
      </c>
      <c r="ER81" s="127" t="s">
        <v>126</v>
      </c>
      <c r="ES81" s="127" t="s">
        <v>126</v>
      </c>
      <c r="ET81" s="127" t="s">
        <v>126</v>
      </c>
      <c r="EU81" s="127" t="s">
        <v>126</v>
      </c>
      <c r="EV81" s="127" t="s">
        <v>126</v>
      </c>
      <c r="EW81" s="117" t="s">
        <v>214</v>
      </c>
      <c r="EX81" s="130">
        <v>6</v>
      </c>
      <c r="EY81" s="129">
        <v>11</v>
      </c>
      <c r="EZ81" s="129">
        <v>14</v>
      </c>
      <c r="FA81" s="129">
        <v>6978</v>
      </c>
      <c r="FB81" s="129" t="s">
        <v>126</v>
      </c>
      <c r="FC81" s="129">
        <v>484</v>
      </c>
      <c r="FD81" s="129">
        <v>171</v>
      </c>
    </row>
    <row r="82" spans="1:160" s="99" customFormat="1" ht="13.5">
      <c r="A82" s="119" t="s">
        <v>215</v>
      </c>
      <c r="B82" s="125">
        <v>122</v>
      </c>
      <c r="C82" s="126">
        <v>243</v>
      </c>
      <c r="D82" s="126">
        <v>269</v>
      </c>
      <c r="E82" s="126">
        <v>181322</v>
      </c>
      <c r="F82" s="126">
        <v>7405</v>
      </c>
      <c r="G82" s="126">
        <v>58726</v>
      </c>
      <c r="H82" s="126">
        <v>10223</v>
      </c>
      <c r="I82" s="117" t="s">
        <v>215</v>
      </c>
      <c r="J82" s="130">
        <v>22</v>
      </c>
      <c r="K82" s="129">
        <v>47</v>
      </c>
      <c r="L82" s="129">
        <v>57</v>
      </c>
      <c r="M82" s="129">
        <v>51255</v>
      </c>
      <c r="N82" s="129">
        <v>1946</v>
      </c>
      <c r="O82" s="129">
        <v>12427</v>
      </c>
      <c r="P82" s="129">
        <v>2043</v>
      </c>
      <c r="Q82" s="117" t="s">
        <v>215</v>
      </c>
      <c r="R82" s="130">
        <v>9</v>
      </c>
      <c r="S82" s="129">
        <v>18</v>
      </c>
      <c r="T82" s="129">
        <v>19</v>
      </c>
      <c r="U82" s="129">
        <v>15080</v>
      </c>
      <c r="V82" s="129">
        <v>87</v>
      </c>
      <c r="W82" s="129">
        <v>4754</v>
      </c>
      <c r="X82" s="129">
        <v>460</v>
      </c>
      <c r="Y82" s="117" t="s">
        <v>215</v>
      </c>
      <c r="Z82" s="130">
        <v>29</v>
      </c>
      <c r="AA82" s="129">
        <v>62</v>
      </c>
      <c r="AB82" s="129">
        <v>66</v>
      </c>
      <c r="AC82" s="129">
        <v>43322</v>
      </c>
      <c r="AD82" s="129">
        <v>2134</v>
      </c>
      <c r="AE82" s="129">
        <v>14573</v>
      </c>
      <c r="AF82" s="129">
        <v>2331</v>
      </c>
      <c r="AG82" s="117" t="s">
        <v>215</v>
      </c>
      <c r="AH82" s="130">
        <v>7</v>
      </c>
      <c r="AI82" s="129">
        <v>15</v>
      </c>
      <c r="AJ82" s="129">
        <v>17</v>
      </c>
      <c r="AK82" s="129">
        <v>13189</v>
      </c>
      <c r="AL82" s="129">
        <v>370</v>
      </c>
      <c r="AM82" s="129">
        <v>5303</v>
      </c>
      <c r="AN82" s="129">
        <v>635</v>
      </c>
      <c r="AO82" s="117" t="s">
        <v>215</v>
      </c>
      <c r="AP82" s="130">
        <v>10</v>
      </c>
      <c r="AQ82" s="129">
        <v>17</v>
      </c>
      <c r="AR82" s="129">
        <v>20</v>
      </c>
      <c r="AS82" s="129">
        <v>5671</v>
      </c>
      <c r="AT82" s="129">
        <v>2359</v>
      </c>
      <c r="AU82" s="129">
        <v>4109</v>
      </c>
      <c r="AV82" s="129">
        <v>535</v>
      </c>
      <c r="AW82" s="117" t="s">
        <v>215</v>
      </c>
      <c r="AX82" s="130">
        <v>4</v>
      </c>
      <c r="AY82" s="129">
        <v>6</v>
      </c>
      <c r="AZ82" s="129">
        <v>7</v>
      </c>
      <c r="BA82" s="129">
        <v>2897</v>
      </c>
      <c r="BB82" s="129">
        <v>3</v>
      </c>
      <c r="BC82" s="129">
        <v>1334</v>
      </c>
      <c r="BD82" s="129">
        <v>174</v>
      </c>
      <c r="BE82" s="117" t="s">
        <v>215</v>
      </c>
      <c r="BF82" s="130">
        <v>6</v>
      </c>
      <c r="BG82" s="129">
        <v>7</v>
      </c>
      <c r="BH82" s="129">
        <v>10</v>
      </c>
      <c r="BI82" s="129">
        <v>8899</v>
      </c>
      <c r="BJ82" s="129">
        <v>401</v>
      </c>
      <c r="BK82" s="129">
        <v>1670</v>
      </c>
      <c r="BL82" s="129">
        <v>558</v>
      </c>
      <c r="BM82" s="117" t="s">
        <v>215</v>
      </c>
      <c r="BN82" s="130">
        <v>7</v>
      </c>
      <c r="BO82" s="129">
        <v>14</v>
      </c>
      <c r="BP82" s="129">
        <v>14</v>
      </c>
      <c r="BQ82" s="129">
        <v>9736</v>
      </c>
      <c r="BR82" s="129">
        <v>5</v>
      </c>
      <c r="BS82" s="129">
        <v>3077</v>
      </c>
      <c r="BT82" s="129">
        <v>338</v>
      </c>
      <c r="BU82" s="117" t="s">
        <v>215</v>
      </c>
      <c r="BV82" s="130">
        <v>5</v>
      </c>
      <c r="BW82" s="129">
        <v>8</v>
      </c>
      <c r="BX82" s="129">
        <v>8</v>
      </c>
      <c r="BY82" s="129">
        <v>2462</v>
      </c>
      <c r="BZ82" s="129" t="s">
        <v>126</v>
      </c>
      <c r="CA82" s="129">
        <v>952</v>
      </c>
      <c r="CB82" s="129">
        <v>422</v>
      </c>
      <c r="CC82" s="117" t="s">
        <v>215</v>
      </c>
      <c r="CD82" s="128" t="s">
        <v>126</v>
      </c>
      <c r="CE82" s="127" t="s">
        <v>126</v>
      </c>
      <c r="CF82" s="127" t="s">
        <v>126</v>
      </c>
      <c r="CG82" s="127" t="s">
        <v>126</v>
      </c>
      <c r="CH82" s="127" t="s">
        <v>126</v>
      </c>
      <c r="CI82" s="127" t="s">
        <v>126</v>
      </c>
      <c r="CJ82" s="127" t="s">
        <v>126</v>
      </c>
      <c r="CK82" s="117" t="s">
        <v>215</v>
      </c>
      <c r="CL82" s="130">
        <v>1</v>
      </c>
      <c r="CM82" s="129">
        <v>4</v>
      </c>
      <c r="CN82" s="129">
        <v>4</v>
      </c>
      <c r="CO82" s="129" t="s">
        <v>155</v>
      </c>
      <c r="CP82" s="129" t="s">
        <v>126</v>
      </c>
      <c r="CQ82" s="129" t="s">
        <v>155</v>
      </c>
      <c r="CR82" s="129" t="s">
        <v>155</v>
      </c>
      <c r="CS82" s="117" t="s">
        <v>215</v>
      </c>
      <c r="CT82" s="130">
        <v>1</v>
      </c>
      <c r="CU82" s="129">
        <v>2</v>
      </c>
      <c r="CV82" s="129">
        <v>2</v>
      </c>
      <c r="CW82" s="129" t="s">
        <v>155</v>
      </c>
      <c r="CX82" s="129" t="s">
        <v>126</v>
      </c>
      <c r="CY82" s="129" t="s">
        <v>155</v>
      </c>
      <c r="CZ82" s="129" t="s">
        <v>155</v>
      </c>
      <c r="DA82" s="117" t="s">
        <v>215</v>
      </c>
      <c r="DB82" s="130">
        <v>2</v>
      </c>
      <c r="DC82" s="129">
        <v>4</v>
      </c>
      <c r="DD82" s="129">
        <v>6</v>
      </c>
      <c r="DE82" s="129" t="s">
        <v>155</v>
      </c>
      <c r="DF82" s="129" t="s">
        <v>126</v>
      </c>
      <c r="DG82" s="129" t="s">
        <v>155</v>
      </c>
      <c r="DH82" s="129" t="s">
        <v>155</v>
      </c>
      <c r="DI82" s="117" t="s">
        <v>215</v>
      </c>
      <c r="DJ82" s="130">
        <v>9</v>
      </c>
      <c r="DK82" s="129">
        <v>15</v>
      </c>
      <c r="DL82" s="129">
        <v>15</v>
      </c>
      <c r="DM82" s="129">
        <v>4689</v>
      </c>
      <c r="DN82" s="129" t="s">
        <v>126</v>
      </c>
      <c r="DO82" s="129">
        <v>859</v>
      </c>
      <c r="DP82" s="129">
        <v>1325</v>
      </c>
      <c r="DQ82" s="117" t="s">
        <v>215</v>
      </c>
      <c r="DR82" s="128" t="s">
        <v>126</v>
      </c>
      <c r="DS82" s="127" t="s">
        <v>126</v>
      </c>
      <c r="DT82" s="127" t="s">
        <v>126</v>
      </c>
      <c r="DU82" s="127" t="s">
        <v>126</v>
      </c>
      <c r="DV82" s="127" t="s">
        <v>126</v>
      </c>
      <c r="DW82" s="127" t="s">
        <v>126</v>
      </c>
      <c r="DX82" s="127" t="s">
        <v>126</v>
      </c>
      <c r="DY82" s="117" t="s">
        <v>215</v>
      </c>
      <c r="DZ82" s="130">
        <v>1</v>
      </c>
      <c r="EA82" s="129">
        <v>1</v>
      </c>
      <c r="EB82" s="129">
        <v>1</v>
      </c>
      <c r="EC82" s="129" t="s">
        <v>155</v>
      </c>
      <c r="ED82" s="129" t="s">
        <v>126</v>
      </c>
      <c r="EE82" s="129" t="s">
        <v>155</v>
      </c>
      <c r="EF82" s="129" t="s">
        <v>155</v>
      </c>
      <c r="EG82" s="117" t="s">
        <v>215</v>
      </c>
      <c r="EH82" s="130">
        <v>3</v>
      </c>
      <c r="EI82" s="129">
        <v>7</v>
      </c>
      <c r="EJ82" s="129">
        <v>7</v>
      </c>
      <c r="EK82" s="129">
        <v>4271</v>
      </c>
      <c r="EL82" s="129" t="s">
        <v>126</v>
      </c>
      <c r="EM82" s="129">
        <v>1224</v>
      </c>
      <c r="EN82" s="129">
        <v>165</v>
      </c>
      <c r="EO82" s="117" t="s">
        <v>215</v>
      </c>
      <c r="EP82" s="128" t="s">
        <v>126</v>
      </c>
      <c r="EQ82" s="127" t="s">
        <v>126</v>
      </c>
      <c r="ER82" s="127" t="s">
        <v>126</v>
      </c>
      <c r="ES82" s="127" t="s">
        <v>126</v>
      </c>
      <c r="ET82" s="127" t="s">
        <v>126</v>
      </c>
      <c r="EU82" s="127" t="s">
        <v>126</v>
      </c>
      <c r="EV82" s="127" t="s">
        <v>126</v>
      </c>
      <c r="EW82" s="117" t="s">
        <v>215</v>
      </c>
      <c r="EX82" s="130">
        <v>6</v>
      </c>
      <c r="EY82" s="129">
        <v>16</v>
      </c>
      <c r="EZ82" s="129">
        <v>16</v>
      </c>
      <c r="FA82" s="129">
        <v>14811</v>
      </c>
      <c r="FB82" s="129">
        <v>100</v>
      </c>
      <c r="FC82" s="129">
        <v>4659</v>
      </c>
      <c r="FD82" s="129">
        <v>742</v>
      </c>
    </row>
    <row r="83" spans="1:160" s="99" customFormat="1" ht="13.5">
      <c r="A83" s="119" t="s">
        <v>216</v>
      </c>
      <c r="B83" s="125">
        <v>438</v>
      </c>
      <c r="C83" s="126">
        <v>2130</v>
      </c>
      <c r="D83" s="126">
        <v>2208</v>
      </c>
      <c r="E83" s="126">
        <v>4698851</v>
      </c>
      <c r="F83" s="126">
        <v>9077</v>
      </c>
      <c r="G83" s="126">
        <v>398705</v>
      </c>
      <c r="H83" s="126">
        <v>44984</v>
      </c>
      <c r="I83" s="117" t="s">
        <v>216</v>
      </c>
      <c r="J83" s="130">
        <v>104</v>
      </c>
      <c r="K83" s="129">
        <v>616</v>
      </c>
      <c r="L83" s="129">
        <v>634</v>
      </c>
      <c r="M83" s="129">
        <v>1279764</v>
      </c>
      <c r="N83" s="129">
        <v>2102</v>
      </c>
      <c r="O83" s="129">
        <v>114884</v>
      </c>
      <c r="P83" s="129">
        <v>14713</v>
      </c>
      <c r="Q83" s="117" t="s">
        <v>216</v>
      </c>
      <c r="R83" s="130">
        <v>52</v>
      </c>
      <c r="S83" s="129">
        <v>214</v>
      </c>
      <c r="T83" s="129">
        <v>222</v>
      </c>
      <c r="U83" s="129">
        <v>450988</v>
      </c>
      <c r="V83" s="129">
        <v>438</v>
      </c>
      <c r="W83" s="129">
        <v>39234</v>
      </c>
      <c r="X83" s="129">
        <v>3630</v>
      </c>
      <c r="Y83" s="117" t="s">
        <v>216</v>
      </c>
      <c r="Z83" s="130">
        <v>104</v>
      </c>
      <c r="AA83" s="129">
        <v>576</v>
      </c>
      <c r="AB83" s="129">
        <v>601</v>
      </c>
      <c r="AC83" s="129">
        <v>1279899</v>
      </c>
      <c r="AD83" s="129">
        <v>470</v>
      </c>
      <c r="AE83" s="129">
        <v>98839</v>
      </c>
      <c r="AF83" s="129">
        <v>11728</v>
      </c>
      <c r="AG83" s="117" t="s">
        <v>216</v>
      </c>
      <c r="AH83" s="130">
        <v>42</v>
      </c>
      <c r="AI83" s="129">
        <v>181</v>
      </c>
      <c r="AJ83" s="129">
        <v>185</v>
      </c>
      <c r="AK83" s="129">
        <v>382994</v>
      </c>
      <c r="AL83" s="129">
        <v>103</v>
      </c>
      <c r="AM83" s="129">
        <v>29798</v>
      </c>
      <c r="AN83" s="129">
        <v>3149</v>
      </c>
      <c r="AO83" s="117" t="s">
        <v>216</v>
      </c>
      <c r="AP83" s="130">
        <v>17</v>
      </c>
      <c r="AQ83" s="129">
        <v>86</v>
      </c>
      <c r="AR83" s="129">
        <v>98</v>
      </c>
      <c r="AS83" s="129">
        <v>259178</v>
      </c>
      <c r="AT83" s="129">
        <v>685</v>
      </c>
      <c r="AU83" s="129">
        <v>17281</v>
      </c>
      <c r="AV83" s="129">
        <v>1351</v>
      </c>
      <c r="AW83" s="117" t="s">
        <v>216</v>
      </c>
      <c r="AX83" s="130">
        <v>19</v>
      </c>
      <c r="AY83" s="129">
        <v>93</v>
      </c>
      <c r="AZ83" s="129">
        <v>94</v>
      </c>
      <c r="BA83" s="129">
        <v>179896</v>
      </c>
      <c r="BB83" s="129" t="s">
        <v>126</v>
      </c>
      <c r="BC83" s="129">
        <v>19323</v>
      </c>
      <c r="BD83" s="129">
        <v>2696</v>
      </c>
      <c r="BE83" s="117" t="s">
        <v>216</v>
      </c>
      <c r="BF83" s="130">
        <v>18</v>
      </c>
      <c r="BG83" s="129">
        <v>69</v>
      </c>
      <c r="BH83" s="129">
        <v>71</v>
      </c>
      <c r="BI83" s="129">
        <v>183165</v>
      </c>
      <c r="BJ83" s="129">
        <v>296</v>
      </c>
      <c r="BK83" s="129">
        <v>15809</v>
      </c>
      <c r="BL83" s="129">
        <v>2157</v>
      </c>
      <c r="BM83" s="117" t="s">
        <v>216</v>
      </c>
      <c r="BN83" s="130">
        <v>18</v>
      </c>
      <c r="BO83" s="129">
        <v>95</v>
      </c>
      <c r="BP83" s="129">
        <v>95</v>
      </c>
      <c r="BQ83" s="129">
        <v>235205</v>
      </c>
      <c r="BR83" s="129" t="s">
        <v>126</v>
      </c>
      <c r="BS83" s="129">
        <v>21544</v>
      </c>
      <c r="BT83" s="129">
        <v>1757</v>
      </c>
      <c r="BU83" s="117" t="s">
        <v>216</v>
      </c>
      <c r="BV83" s="130">
        <v>13</v>
      </c>
      <c r="BW83" s="129">
        <v>40</v>
      </c>
      <c r="BX83" s="129">
        <v>45</v>
      </c>
      <c r="BY83" s="129">
        <v>93754</v>
      </c>
      <c r="BZ83" s="129">
        <v>600</v>
      </c>
      <c r="CA83" s="129">
        <v>6521</v>
      </c>
      <c r="CB83" s="129">
        <v>552</v>
      </c>
      <c r="CC83" s="117" t="s">
        <v>216</v>
      </c>
      <c r="CD83" s="130">
        <v>8</v>
      </c>
      <c r="CE83" s="129">
        <v>19</v>
      </c>
      <c r="CF83" s="129">
        <v>19</v>
      </c>
      <c r="CG83" s="129">
        <v>38551</v>
      </c>
      <c r="CH83" s="129">
        <v>112</v>
      </c>
      <c r="CI83" s="129">
        <v>3063</v>
      </c>
      <c r="CJ83" s="129">
        <v>180</v>
      </c>
      <c r="CK83" s="117" t="s">
        <v>216</v>
      </c>
      <c r="CL83" s="130">
        <v>3</v>
      </c>
      <c r="CM83" s="129">
        <v>18</v>
      </c>
      <c r="CN83" s="129">
        <v>18</v>
      </c>
      <c r="CO83" s="129">
        <v>64899</v>
      </c>
      <c r="CP83" s="129">
        <v>8</v>
      </c>
      <c r="CQ83" s="129">
        <v>5666</v>
      </c>
      <c r="CR83" s="129">
        <v>743</v>
      </c>
      <c r="CS83" s="117" t="s">
        <v>216</v>
      </c>
      <c r="CT83" s="130">
        <v>1</v>
      </c>
      <c r="CU83" s="129">
        <v>1</v>
      </c>
      <c r="CV83" s="129">
        <v>1</v>
      </c>
      <c r="CW83" s="129" t="s">
        <v>155</v>
      </c>
      <c r="CX83" s="129" t="s">
        <v>126</v>
      </c>
      <c r="CY83" s="129" t="s">
        <v>155</v>
      </c>
      <c r="CZ83" s="129" t="s">
        <v>155</v>
      </c>
      <c r="DA83" s="117" t="s">
        <v>216</v>
      </c>
      <c r="DB83" s="130">
        <v>11</v>
      </c>
      <c r="DC83" s="129">
        <v>26</v>
      </c>
      <c r="DD83" s="129">
        <v>27</v>
      </c>
      <c r="DE83" s="129">
        <v>44011</v>
      </c>
      <c r="DF83" s="129">
        <v>15</v>
      </c>
      <c r="DG83" s="129">
        <v>4136</v>
      </c>
      <c r="DH83" s="129">
        <v>439</v>
      </c>
      <c r="DI83" s="117" t="s">
        <v>216</v>
      </c>
      <c r="DJ83" s="130">
        <v>6</v>
      </c>
      <c r="DK83" s="129">
        <v>24</v>
      </c>
      <c r="DL83" s="129">
        <v>24</v>
      </c>
      <c r="DM83" s="129">
        <v>45848</v>
      </c>
      <c r="DN83" s="129" t="s">
        <v>126</v>
      </c>
      <c r="DO83" s="129">
        <v>4271</v>
      </c>
      <c r="DP83" s="129">
        <v>223</v>
      </c>
      <c r="DQ83" s="117" t="s">
        <v>216</v>
      </c>
      <c r="DR83" s="130">
        <v>8</v>
      </c>
      <c r="DS83" s="129">
        <v>19</v>
      </c>
      <c r="DT83" s="129">
        <v>20</v>
      </c>
      <c r="DU83" s="129">
        <v>36240</v>
      </c>
      <c r="DV83" s="129" t="s">
        <v>126</v>
      </c>
      <c r="DW83" s="129">
        <v>4200</v>
      </c>
      <c r="DX83" s="129">
        <v>334</v>
      </c>
      <c r="DY83" s="117" t="s">
        <v>216</v>
      </c>
      <c r="DZ83" s="130">
        <v>1</v>
      </c>
      <c r="EA83" s="129">
        <v>1</v>
      </c>
      <c r="EB83" s="129">
        <v>1</v>
      </c>
      <c r="EC83" s="129" t="s">
        <v>155</v>
      </c>
      <c r="ED83" s="129" t="s">
        <v>126</v>
      </c>
      <c r="EE83" s="129" t="s">
        <v>155</v>
      </c>
      <c r="EF83" s="129" t="s">
        <v>155</v>
      </c>
      <c r="EG83" s="117" t="s">
        <v>216</v>
      </c>
      <c r="EH83" s="130">
        <v>2</v>
      </c>
      <c r="EI83" s="129">
        <v>7</v>
      </c>
      <c r="EJ83" s="129">
        <v>8</v>
      </c>
      <c r="EK83" s="129" t="s">
        <v>155</v>
      </c>
      <c r="EL83" s="129" t="s">
        <v>126</v>
      </c>
      <c r="EM83" s="129" t="s">
        <v>155</v>
      </c>
      <c r="EN83" s="129" t="s">
        <v>155</v>
      </c>
      <c r="EO83" s="117" t="s">
        <v>216</v>
      </c>
      <c r="EP83" s="128" t="s">
        <v>126</v>
      </c>
      <c r="EQ83" s="127" t="s">
        <v>126</v>
      </c>
      <c r="ER83" s="127" t="s">
        <v>126</v>
      </c>
      <c r="ES83" s="127" t="s">
        <v>126</v>
      </c>
      <c r="ET83" s="127" t="s">
        <v>126</v>
      </c>
      <c r="EU83" s="127" t="s">
        <v>126</v>
      </c>
      <c r="EV83" s="127" t="s">
        <v>126</v>
      </c>
      <c r="EW83" s="117" t="s">
        <v>216</v>
      </c>
      <c r="EX83" s="130">
        <v>11</v>
      </c>
      <c r="EY83" s="129">
        <v>45</v>
      </c>
      <c r="EZ83" s="129">
        <v>45</v>
      </c>
      <c r="FA83" s="129">
        <v>107908</v>
      </c>
      <c r="FB83" s="129">
        <v>4248</v>
      </c>
      <c r="FC83" s="129">
        <v>11319</v>
      </c>
      <c r="FD83" s="129">
        <v>1134</v>
      </c>
    </row>
    <row r="84" spans="1:160" s="144" customFormat="1" ht="13.5">
      <c r="A84" s="159" t="s">
        <v>217</v>
      </c>
      <c r="B84" s="138">
        <v>102</v>
      </c>
      <c r="C84" s="139">
        <v>450</v>
      </c>
      <c r="D84" s="139">
        <v>463</v>
      </c>
      <c r="E84" s="139">
        <v>1243866</v>
      </c>
      <c r="F84" s="139">
        <v>59906</v>
      </c>
      <c r="G84" s="139">
        <v>114543</v>
      </c>
      <c r="H84" s="139">
        <v>12458</v>
      </c>
      <c r="I84" s="163" t="s">
        <v>217</v>
      </c>
      <c r="J84" s="140">
        <v>17</v>
      </c>
      <c r="K84" s="141">
        <v>109</v>
      </c>
      <c r="L84" s="141">
        <v>114</v>
      </c>
      <c r="M84" s="141">
        <v>216342</v>
      </c>
      <c r="N84" s="141">
        <v>23056</v>
      </c>
      <c r="O84" s="141">
        <v>24558</v>
      </c>
      <c r="P84" s="141">
        <v>1019</v>
      </c>
      <c r="Q84" s="163" t="s">
        <v>217</v>
      </c>
      <c r="R84" s="140">
        <v>13</v>
      </c>
      <c r="S84" s="141">
        <v>43</v>
      </c>
      <c r="T84" s="141">
        <v>45</v>
      </c>
      <c r="U84" s="141">
        <v>169736</v>
      </c>
      <c r="V84" s="141">
        <v>1090</v>
      </c>
      <c r="W84" s="141">
        <v>5025</v>
      </c>
      <c r="X84" s="141">
        <v>2091</v>
      </c>
      <c r="Y84" s="163" t="s">
        <v>217</v>
      </c>
      <c r="Z84" s="140">
        <v>23</v>
      </c>
      <c r="AA84" s="141">
        <v>100</v>
      </c>
      <c r="AB84" s="141">
        <v>101</v>
      </c>
      <c r="AC84" s="141">
        <v>346777</v>
      </c>
      <c r="AD84" s="141">
        <v>10145</v>
      </c>
      <c r="AE84" s="141">
        <v>23765</v>
      </c>
      <c r="AF84" s="141">
        <v>3028</v>
      </c>
      <c r="AG84" s="163" t="s">
        <v>217</v>
      </c>
      <c r="AH84" s="140">
        <v>6</v>
      </c>
      <c r="AI84" s="141">
        <v>23</v>
      </c>
      <c r="AJ84" s="141">
        <v>25</v>
      </c>
      <c r="AK84" s="129" t="s">
        <v>155</v>
      </c>
      <c r="AL84" s="141">
        <v>3082</v>
      </c>
      <c r="AM84" s="129" t="s">
        <v>155</v>
      </c>
      <c r="AN84" s="129" t="s">
        <v>155</v>
      </c>
      <c r="AO84" s="163" t="s">
        <v>217</v>
      </c>
      <c r="AP84" s="140">
        <v>4</v>
      </c>
      <c r="AQ84" s="141">
        <v>12</v>
      </c>
      <c r="AR84" s="141">
        <v>12</v>
      </c>
      <c r="AS84" s="141">
        <v>24398</v>
      </c>
      <c r="AT84" s="141">
        <v>2485</v>
      </c>
      <c r="AU84" s="141">
        <v>2406</v>
      </c>
      <c r="AV84" s="141">
        <v>836</v>
      </c>
      <c r="AW84" s="163" t="s">
        <v>217</v>
      </c>
      <c r="AX84" s="140">
        <v>11</v>
      </c>
      <c r="AY84" s="141">
        <v>33</v>
      </c>
      <c r="AZ84" s="141">
        <v>33</v>
      </c>
      <c r="BA84" s="141">
        <v>36229</v>
      </c>
      <c r="BB84" s="141">
        <v>2062</v>
      </c>
      <c r="BC84" s="141">
        <v>8127</v>
      </c>
      <c r="BD84" s="141">
        <v>867</v>
      </c>
      <c r="BE84" s="163" t="s">
        <v>217</v>
      </c>
      <c r="BF84" s="140">
        <v>4</v>
      </c>
      <c r="BG84" s="141">
        <v>6</v>
      </c>
      <c r="BH84" s="141">
        <v>6</v>
      </c>
      <c r="BI84" s="141">
        <v>15462</v>
      </c>
      <c r="BJ84" s="141" t="s">
        <v>155</v>
      </c>
      <c r="BK84" s="141">
        <v>531</v>
      </c>
      <c r="BL84" s="141">
        <v>270</v>
      </c>
      <c r="BM84" s="163" t="s">
        <v>217</v>
      </c>
      <c r="BN84" s="140">
        <v>7</v>
      </c>
      <c r="BO84" s="141">
        <v>33</v>
      </c>
      <c r="BP84" s="141">
        <v>34</v>
      </c>
      <c r="BQ84" s="141">
        <v>64894</v>
      </c>
      <c r="BR84" s="141">
        <v>2619</v>
      </c>
      <c r="BS84" s="141">
        <v>10525</v>
      </c>
      <c r="BT84" s="141">
        <v>845</v>
      </c>
      <c r="BU84" s="163" t="s">
        <v>217</v>
      </c>
      <c r="BV84" s="140">
        <v>2</v>
      </c>
      <c r="BW84" s="141">
        <v>29</v>
      </c>
      <c r="BX84" s="141">
        <v>29</v>
      </c>
      <c r="BY84" s="141" t="s">
        <v>155</v>
      </c>
      <c r="BZ84" s="141" t="s">
        <v>155</v>
      </c>
      <c r="CA84" s="141" t="s">
        <v>155</v>
      </c>
      <c r="CB84" s="141" t="s">
        <v>155</v>
      </c>
      <c r="CC84" s="163" t="s">
        <v>217</v>
      </c>
      <c r="CD84" s="140">
        <v>2</v>
      </c>
      <c r="CE84" s="141">
        <v>13</v>
      </c>
      <c r="CF84" s="141">
        <v>13</v>
      </c>
      <c r="CG84" s="141" t="s">
        <v>155</v>
      </c>
      <c r="CH84" s="141" t="s">
        <v>155</v>
      </c>
      <c r="CI84" s="141" t="s">
        <v>155</v>
      </c>
      <c r="CJ84" s="141" t="s">
        <v>155</v>
      </c>
      <c r="CK84" s="163" t="s">
        <v>217</v>
      </c>
      <c r="CL84" s="140">
        <v>1</v>
      </c>
      <c r="CM84" s="141">
        <v>4</v>
      </c>
      <c r="CN84" s="141">
        <v>4</v>
      </c>
      <c r="CO84" s="141" t="s">
        <v>155</v>
      </c>
      <c r="CP84" s="141" t="s">
        <v>155</v>
      </c>
      <c r="CQ84" s="141" t="s">
        <v>155</v>
      </c>
      <c r="CR84" s="141" t="s">
        <v>155</v>
      </c>
      <c r="CS84" s="163" t="s">
        <v>217</v>
      </c>
      <c r="CT84" s="140">
        <v>1</v>
      </c>
      <c r="CU84" s="141">
        <v>1</v>
      </c>
      <c r="CV84" s="141">
        <v>1</v>
      </c>
      <c r="CW84" s="141" t="s">
        <v>155</v>
      </c>
      <c r="CX84" s="141" t="s">
        <v>126</v>
      </c>
      <c r="CY84" s="141" t="s">
        <v>155</v>
      </c>
      <c r="CZ84" s="141" t="s">
        <v>155</v>
      </c>
      <c r="DA84" s="163" t="s">
        <v>217</v>
      </c>
      <c r="DB84" s="140">
        <v>5</v>
      </c>
      <c r="DC84" s="141">
        <v>21</v>
      </c>
      <c r="DD84" s="141">
        <v>21</v>
      </c>
      <c r="DE84" s="141">
        <v>42699</v>
      </c>
      <c r="DF84" s="141">
        <v>2061</v>
      </c>
      <c r="DG84" s="141">
        <v>6176</v>
      </c>
      <c r="DH84" s="141">
        <v>976</v>
      </c>
      <c r="DI84" s="163" t="s">
        <v>217</v>
      </c>
      <c r="DJ84" s="140">
        <v>2</v>
      </c>
      <c r="DK84" s="141">
        <v>9</v>
      </c>
      <c r="DL84" s="141">
        <v>10</v>
      </c>
      <c r="DM84" s="141" t="s">
        <v>155</v>
      </c>
      <c r="DN84" s="141" t="s">
        <v>155</v>
      </c>
      <c r="DO84" s="141" t="s">
        <v>155</v>
      </c>
      <c r="DP84" s="141" t="s">
        <v>155</v>
      </c>
      <c r="DQ84" s="163" t="s">
        <v>217</v>
      </c>
      <c r="DR84" s="140">
        <v>1</v>
      </c>
      <c r="DS84" s="141">
        <v>7</v>
      </c>
      <c r="DT84" s="141">
        <v>7</v>
      </c>
      <c r="DU84" s="141" t="s">
        <v>155</v>
      </c>
      <c r="DV84" s="141" t="s">
        <v>155</v>
      </c>
      <c r="DW84" s="141" t="s">
        <v>155</v>
      </c>
      <c r="DX84" s="141" t="s">
        <v>155</v>
      </c>
      <c r="DY84" s="163" t="s">
        <v>217</v>
      </c>
      <c r="DZ84" s="143" t="s">
        <v>126</v>
      </c>
      <c r="EA84" s="142" t="s">
        <v>126</v>
      </c>
      <c r="EB84" s="142" t="s">
        <v>126</v>
      </c>
      <c r="EC84" s="142" t="s">
        <v>126</v>
      </c>
      <c r="ED84" s="142" t="s">
        <v>126</v>
      </c>
      <c r="EE84" s="142" t="s">
        <v>126</v>
      </c>
      <c r="EF84" s="142" t="s">
        <v>126</v>
      </c>
      <c r="EG84" s="163" t="s">
        <v>217</v>
      </c>
      <c r="EH84" s="143" t="s">
        <v>126</v>
      </c>
      <c r="EI84" s="142" t="s">
        <v>126</v>
      </c>
      <c r="EJ84" s="142" t="s">
        <v>126</v>
      </c>
      <c r="EK84" s="142" t="s">
        <v>126</v>
      </c>
      <c r="EL84" s="142" t="s">
        <v>126</v>
      </c>
      <c r="EM84" s="142" t="s">
        <v>126</v>
      </c>
      <c r="EN84" s="142" t="s">
        <v>126</v>
      </c>
      <c r="EO84" s="163" t="s">
        <v>217</v>
      </c>
      <c r="EP84" s="143" t="s">
        <v>126</v>
      </c>
      <c r="EQ84" s="142" t="s">
        <v>126</v>
      </c>
      <c r="ER84" s="142" t="s">
        <v>126</v>
      </c>
      <c r="ES84" s="142" t="s">
        <v>126</v>
      </c>
      <c r="ET84" s="142" t="s">
        <v>126</v>
      </c>
      <c r="EU84" s="142" t="s">
        <v>126</v>
      </c>
      <c r="EV84" s="142" t="s">
        <v>126</v>
      </c>
      <c r="EW84" s="163" t="s">
        <v>217</v>
      </c>
      <c r="EX84" s="140">
        <v>3</v>
      </c>
      <c r="EY84" s="141">
        <v>7</v>
      </c>
      <c r="EZ84" s="141">
        <v>8</v>
      </c>
      <c r="FA84" s="141">
        <v>10913</v>
      </c>
      <c r="FB84" s="141">
        <v>136</v>
      </c>
      <c r="FC84" s="141">
        <v>1210</v>
      </c>
      <c r="FD84" s="141">
        <v>206</v>
      </c>
    </row>
    <row r="85" spans="1:160" s="99" customFormat="1" ht="13.5">
      <c r="A85" s="119" t="s">
        <v>218</v>
      </c>
      <c r="B85" s="125">
        <v>451</v>
      </c>
      <c r="C85" s="126">
        <v>2629</v>
      </c>
      <c r="D85" s="126">
        <v>2700</v>
      </c>
      <c r="E85" s="126">
        <v>8683023</v>
      </c>
      <c r="F85" s="126">
        <v>180642</v>
      </c>
      <c r="G85" s="126">
        <v>404898</v>
      </c>
      <c r="H85" s="126">
        <v>5208</v>
      </c>
      <c r="I85" s="117" t="s">
        <v>218</v>
      </c>
      <c r="J85" s="130">
        <v>88</v>
      </c>
      <c r="K85" s="129">
        <v>540</v>
      </c>
      <c r="L85" s="129">
        <v>549</v>
      </c>
      <c r="M85" s="129">
        <v>1990285</v>
      </c>
      <c r="N85" s="129">
        <v>38068</v>
      </c>
      <c r="O85" s="129">
        <v>151756</v>
      </c>
      <c r="P85" s="129">
        <v>893</v>
      </c>
      <c r="Q85" s="117" t="s">
        <v>218</v>
      </c>
      <c r="R85" s="130">
        <v>48</v>
      </c>
      <c r="S85" s="129">
        <v>258</v>
      </c>
      <c r="T85" s="129">
        <v>261</v>
      </c>
      <c r="U85" s="129">
        <v>807463</v>
      </c>
      <c r="V85" s="129">
        <v>9158</v>
      </c>
      <c r="W85" s="129">
        <v>22389</v>
      </c>
      <c r="X85" s="129">
        <v>800</v>
      </c>
      <c r="Y85" s="117" t="s">
        <v>218</v>
      </c>
      <c r="Z85" s="130">
        <v>102</v>
      </c>
      <c r="AA85" s="129">
        <v>618</v>
      </c>
      <c r="AB85" s="129">
        <v>630</v>
      </c>
      <c r="AC85" s="129">
        <v>2113651</v>
      </c>
      <c r="AD85" s="129">
        <v>57728</v>
      </c>
      <c r="AE85" s="129">
        <v>93975</v>
      </c>
      <c r="AF85" s="129">
        <v>403</v>
      </c>
      <c r="AG85" s="117" t="s">
        <v>218</v>
      </c>
      <c r="AH85" s="130">
        <v>34</v>
      </c>
      <c r="AI85" s="129">
        <v>254</v>
      </c>
      <c r="AJ85" s="129">
        <v>261</v>
      </c>
      <c r="AK85" s="129">
        <v>899457</v>
      </c>
      <c r="AL85" s="129">
        <v>4881</v>
      </c>
      <c r="AM85" s="129">
        <v>20111</v>
      </c>
      <c r="AN85" s="129">
        <v>327</v>
      </c>
      <c r="AO85" s="117" t="s">
        <v>218</v>
      </c>
      <c r="AP85" s="130">
        <v>24</v>
      </c>
      <c r="AQ85" s="129">
        <v>160</v>
      </c>
      <c r="AR85" s="129">
        <v>166</v>
      </c>
      <c r="AS85" s="129">
        <v>571586</v>
      </c>
      <c r="AT85" s="129">
        <v>15137</v>
      </c>
      <c r="AU85" s="129">
        <v>32075</v>
      </c>
      <c r="AV85" s="129">
        <v>62</v>
      </c>
      <c r="AW85" s="117" t="s">
        <v>218</v>
      </c>
      <c r="AX85" s="130">
        <v>24</v>
      </c>
      <c r="AY85" s="129">
        <v>149</v>
      </c>
      <c r="AZ85" s="129">
        <v>154</v>
      </c>
      <c r="BA85" s="129">
        <v>541958</v>
      </c>
      <c r="BB85" s="129">
        <v>2502</v>
      </c>
      <c r="BC85" s="129">
        <v>11633</v>
      </c>
      <c r="BD85" s="129">
        <v>231</v>
      </c>
      <c r="BE85" s="117" t="s">
        <v>218</v>
      </c>
      <c r="BF85" s="130">
        <v>15</v>
      </c>
      <c r="BG85" s="129">
        <v>105</v>
      </c>
      <c r="BH85" s="129">
        <v>105</v>
      </c>
      <c r="BI85" s="129">
        <v>370997</v>
      </c>
      <c r="BJ85" s="129">
        <v>839</v>
      </c>
      <c r="BK85" s="129">
        <v>6898</v>
      </c>
      <c r="BL85" s="129">
        <v>1547</v>
      </c>
      <c r="BM85" s="117" t="s">
        <v>218</v>
      </c>
      <c r="BN85" s="130">
        <v>27</v>
      </c>
      <c r="BO85" s="129">
        <v>136</v>
      </c>
      <c r="BP85" s="129">
        <v>145</v>
      </c>
      <c r="BQ85" s="129">
        <v>422583</v>
      </c>
      <c r="BR85" s="129">
        <v>1812</v>
      </c>
      <c r="BS85" s="129">
        <v>22485</v>
      </c>
      <c r="BT85" s="127" t="s">
        <v>126</v>
      </c>
      <c r="BU85" s="117" t="s">
        <v>218</v>
      </c>
      <c r="BV85" s="130">
        <v>15</v>
      </c>
      <c r="BW85" s="129">
        <v>83</v>
      </c>
      <c r="BX85" s="129">
        <v>84</v>
      </c>
      <c r="BY85" s="129">
        <v>209089</v>
      </c>
      <c r="BZ85" s="129">
        <v>25235</v>
      </c>
      <c r="CA85" s="129">
        <v>5160</v>
      </c>
      <c r="CB85" s="129" t="s">
        <v>126</v>
      </c>
      <c r="CC85" s="117" t="s">
        <v>218</v>
      </c>
      <c r="CD85" s="130">
        <v>10</v>
      </c>
      <c r="CE85" s="129">
        <v>49</v>
      </c>
      <c r="CF85" s="129">
        <v>49</v>
      </c>
      <c r="CG85" s="129">
        <v>101733</v>
      </c>
      <c r="CH85" s="129">
        <v>10831</v>
      </c>
      <c r="CI85" s="129">
        <v>5071</v>
      </c>
      <c r="CJ85" s="129">
        <v>101</v>
      </c>
      <c r="CK85" s="117" t="s">
        <v>218</v>
      </c>
      <c r="CL85" s="130">
        <v>4</v>
      </c>
      <c r="CM85" s="129">
        <v>17</v>
      </c>
      <c r="CN85" s="129">
        <v>17</v>
      </c>
      <c r="CO85" s="129">
        <v>48136</v>
      </c>
      <c r="CP85" s="129">
        <v>3508</v>
      </c>
      <c r="CQ85" s="129">
        <v>1572</v>
      </c>
      <c r="CR85" s="167" t="s">
        <v>126</v>
      </c>
      <c r="CS85" s="117" t="s">
        <v>218</v>
      </c>
      <c r="CT85" s="130">
        <v>7</v>
      </c>
      <c r="CU85" s="129">
        <v>24</v>
      </c>
      <c r="CV85" s="129">
        <v>25</v>
      </c>
      <c r="CW85" s="129">
        <v>60698</v>
      </c>
      <c r="CX85" s="129">
        <v>41</v>
      </c>
      <c r="CY85" s="129">
        <v>1419</v>
      </c>
      <c r="CZ85" s="129" t="s">
        <v>126</v>
      </c>
      <c r="DA85" s="117" t="s">
        <v>218</v>
      </c>
      <c r="DB85" s="130">
        <v>11</v>
      </c>
      <c r="DC85" s="129">
        <v>32</v>
      </c>
      <c r="DD85" s="129">
        <v>36</v>
      </c>
      <c r="DE85" s="129">
        <v>97004</v>
      </c>
      <c r="DF85" s="129">
        <v>1223</v>
      </c>
      <c r="DG85" s="129">
        <v>9191</v>
      </c>
      <c r="DH85" s="129">
        <v>76</v>
      </c>
      <c r="DI85" s="117" t="s">
        <v>218</v>
      </c>
      <c r="DJ85" s="130">
        <v>9</v>
      </c>
      <c r="DK85" s="129">
        <v>33</v>
      </c>
      <c r="DL85" s="129">
        <v>33</v>
      </c>
      <c r="DM85" s="129">
        <v>90341</v>
      </c>
      <c r="DN85" s="129" t="s">
        <v>126</v>
      </c>
      <c r="DO85" s="129">
        <v>3194</v>
      </c>
      <c r="DP85" s="127" t="s">
        <v>126</v>
      </c>
      <c r="DQ85" s="117" t="s">
        <v>218</v>
      </c>
      <c r="DR85" s="130">
        <v>6</v>
      </c>
      <c r="DS85" s="129">
        <v>31</v>
      </c>
      <c r="DT85" s="129">
        <v>33</v>
      </c>
      <c r="DU85" s="129">
        <v>51269</v>
      </c>
      <c r="DV85" s="129">
        <v>1417</v>
      </c>
      <c r="DW85" s="129">
        <v>2712</v>
      </c>
      <c r="DX85" s="129">
        <v>0</v>
      </c>
      <c r="DY85" s="117" t="s">
        <v>218</v>
      </c>
      <c r="DZ85" s="130">
        <v>4</v>
      </c>
      <c r="EA85" s="129">
        <v>11</v>
      </c>
      <c r="EB85" s="129">
        <v>11</v>
      </c>
      <c r="EC85" s="129" t="s">
        <v>155</v>
      </c>
      <c r="ED85" s="129" t="s">
        <v>126</v>
      </c>
      <c r="EE85" s="129" t="s">
        <v>155</v>
      </c>
      <c r="EF85" s="129" t="s">
        <v>126</v>
      </c>
      <c r="EG85" s="117" t="s">
        <v>218</v>
      </c>
      <c r="EH85" s="130">
        <v>4</v>
      </c>
      <c r="EI85" s="129">
        <v>19</v>
      </c>
      <c r="EJ85" s="129">
        <v>26</v>
      </c>
      <c r="EK85" s="129">
        <v>36684</v>
      </c>
      <c r="EL85" s="129">
        <v>1032</v>
      </c>
      <c r="EM85" s="129">
        <v>2913</v>
      </c>
      <c r="EN85" s="127" t="s">
        <v>126</v>
      </c>
      <c r="EO85" s="117" t="s">
        <v>218</v>
      </c>
      <c r="EP85" s="130">
        <v>1</v>
      </c>
      <c r="EQ85" s="129">
        <v>4</v>
      </c>
      <c r="ER85" s="129">
        <v>5</v>
      </c>
      <c r="ES85" s="129" t="s">
        <v>155</v>
      </c>
      <c r="ET85" s="129" t="s">
        <v>126</v>
      </c>
      <c r="EU85" s="129" t="s">
        <v>155</v>
      </c>
      <c r="EV85" s="167" t="s">
        <v>126</v>
      </c>
      <c r="EW85" s="117" t="s">
        <v>218</v>
      </c>
      <c r="EX85" s="130">
        <v>18</v>
      </c>
      <c r="EY85" s="129">
        <v>106</v>
      </c>
      <c r="EZ85" s="129">
        <v>110</v>
      </c>
      <c r="FA85" s="129">
        <v>245973</v>
      </c>
      <c r="FB85" s="129">
        <v>7230</v>
      </c>
      <c r="FC85" s="129">
        <v>10596</v>
      </c>
      <c r="FD85" s="129">
        <v>768</v>
      </c>
    </row>
    <row r="86" spans="1:160" s="99" customFormat="1" ht="13.5">
      <c r="A86" s="119" t="s">
        <v>219</v>
      </c>
      <c r="B86" s="125">
        <v>362</v>
      </c>
      <c r="C86" s="126">
        <v>2423</v>
      </c>
      <c r="D86" s="126">
        <v>2755</v>
      </c>
      <c r="E86" s="126">
        <v>1453592</v>
      </c>
      <c r="F86" s="126">
        <v>67030</v>
      </c>
      <c r="G86" s="126">
        <v>201131</v>
      </c>
      <c r="H86" s="126">
        <v>20943</v>
      </c>
      <c r="I86" s="117" t="s">
        <v>219</v>
      </c>
      <c r="J86" s="130">
        <v>85</v>
      </c>
      <c r="K86" s="129">
        <v>595</v>
      </c>
      <c r="L86" s="129">
        <v>724</v>
      </c>
      <c r="M86" s="129">
        <v>475575</v>
      </c>
      <c r="N86" s="129">
        <v>17769</v>
      </c>
      <c r="O86" s="129">
        <v>79941</v>
      </c>
      <c r="P86" s="129">
        <v>7219</v>
      </c>
      <c r="Q86" s="117" t="s">
        <v>219</v>
      </c>
      <c r="R86" s="130">
        <v>32</v>
      </c>
      <c r="S86" s="129">
        <v>245</v>
      </c>
      <c r="T86" s="129">
        <v>270</v>
      </c>
      <c r="U86" s="129">
        <v>118372</v>
      </c>
      <c r="V86" s="129">
        <v>1133</v>
      </c>
      <c r="W86" s="129">
        <v>9124</v>
      </c>
      <c r="X86" s="129">
        <v>1090</v>
      </c>
      <c r="Y86" s="117" t="s">
        <v>219</v>
      </c>
      <c r="Z86" s="130">
        <v>77</v>
      </c>
      <c r="AA86" s="129">
        <v>609</v>
      </c>
      <c r="AB86" s="129">
        <v>722</v>
      </c>
      <c r="AC86" s="129">
        <v>435055</v>
      </c>
      <c r="AD86" s="129">
        <v>35986</v>
      </c>
      <c r="AE86" s="129">
        <v>73003</v>
      </c>
      <c r="AF86" s="129">
        <v>8715</v>
      </c>
      <c r="AG86" s="117" t="s">
        <v>219</v>
      </c>
      <c r="AH86" s="130">
        <v>27</v>
      </c>
      <c r="AI86" s="129">
        <v>265</v>
      </c>
      <c r="AJ86" s="129">
        <v>268</v>
      </c>
      <c r="AK86" s="129">
        <v>123986</v>
      </c>
      <c r="AL86" s="129">
        <v>4410</v>
      </c>
      <c r="AM86" s="129">
        <v>9808</v>
      </c>
      <c r="AN86" s="129">
        <v>1729</v>
      </c>
      <c r="AO86" s="117" t="s">
        <v>219</v>
      </c>
      <c r="AP86" s="130">
        <v>29</v>
      </c>
      <c r="AQ86" s="129">
        <v>174</v>
      </c>
      <c r="AR86" s="129">
        <v>181</v>
      </c>
      <c r="AS86" s="129">
        <v>69013</v>
      </c>
      <c r="AT86" s="129">
        <v>1120</v>
      </c>
      <c r="AU86" s="129">
        <v>3694</v>
      </c>
      <c r="AV86" s="129">
        <v>351</v>
      </c>
      <c r="AW86" s="117" t="s">
        <v>219</v>
      </c>
      <c r="AX86" s="130">
        <v>18</v>
      </c>
      <c r="AY86" s="129">
        <v>92</v>
      </c>
      <c r="AZ86" s="129">
        <v>98</v>
      </c>
      <c r="BA86" s="129">
        <v>44517</v>
      </c>
      <c r="BB86" s="129">
        <v>711</v>
      </c>
      <c r="BC86" s="129">
        <v>4071</v>
      </c>
      <c r="BD86" s="129">
        <v>352</v>
      </c>
      <c r="BE86" s="117" t="s">
        <v>219</v>
      </c>
      <c r="BF86" s="130">
        <v>13</v>
      </c>
      <c r="BG86" s="129">
        <v>72</v>
      </c>
      <c r="BH86" s="129">
        <v>77</v>
      </c>
      <c r="BI86" s="129">
        <v>31911</v>
      </c>
      <c r="BJ86" s="129">
        <v>586</v>
      </c>
      <c r="BK86" s="129">
        <v>5562</v>
      </c>
      <c r="BL86" s="129">
        <v>411</v>
      </c>
      <c r="BM86" s="117" t="s">
        <v>219</v>
      </c>
      <c r="BN86" s="130">
        <v>22</v>
      </c>
      <c r="BO86" s="129">
        <v>123</v>
      </c>
      <c r="BP86" s="129">
        <v>125</v>
      </c>
      <c r="BQ86" s="129">
        <v>59157</v>
      </c>
      <c r="BR86" s="129">
        <v>2448</v>
      </c>
      <c r="BS86" s="129">
        <v>5729</v>
      </c>
      <c r="BT86" s="129">
        <v>302</v>
      </c>
      <c r="BU86" s="117" t="s">
        <v>219</v>
      </c>
      <c r="BV86" s="130">
        <v>15</v>
      </c>
      <c r="BW86" s="129">
        <v>60</v>
      </c>
      <c r="BX86" s="129">
        <v>63</v>
      </c>
      <c r="BY86" s="129">
        <v>22748</v>
      </c>
      <c r="BZ86" s="129">
        <v>499</v>
      </c>
      <c r="CA86" s="129">
        <v>2463</v>
      </c>
      <c r="CB86" s="129">
        <v>108</v>
      </c>
      <c r="CC86" s="117" t="s">
        <v>219</v>
      </c>
      <c r="CD86" s="130">
        <v>4</v>
      </c>
      <c r="CE86" s="129">
        <v>11</v>
      </c>
      <c r="CF86" s="129">
        <v>11</v>
      </c>
      <c r="CG86" s="129">
        <v>6274</v>
      </c>
      <c r="CH86" s="129">
        <v>10</v>
      </c>
      <c r="CI86" s="129">
        <v>459</v>
      </c>
      <c r="CJ86" s="129">
        <v>59</v>
      </c>
      <c r="CK86" s="117" t="s">
        <v>219</v>
      </c>
      <c r="CL86" s="130">
        <v>3</v>
      </c>
      <c r="CM86" s="129">
        <v>21</v>
      </c>
      <c r="CN86" s="129">
        <v>22</v>
      </c>
      <c r="CO86" s="129">
        <v>5292</v>
      </c>
      <c r="CP86" s="129">
        <v>1001</v>
      </c>
      <c r="CQ86" s="129">
        <v>160</v>
      </c>
      <c r="CR86" s="129">
        <v>25</v>
      </c>
      <c r="CS86" s="117" t="s">
        <v>219</v>
      </c>
      <c r="CT86" s="130">
        <v>7</v>
      </c>
      <c r="CU86" s="129">
        <v>29</v>
      </c>
      <c r="CV86" s="129">
        <v>29</v>
      </c>
      <c r="CW86" s="129">
        <v>5674</v>
      </c>
      <c r="CX86" s="129">
        <v>269</v>
      </c>
      <c r="CY86" s="129" t="s">
        <v>126</v>
      </c>
      <c r="CZ86" s="167" t="s">
        <v>126</v>
      </c>
      <c r="DA86" s="117" t="s">
        <v>219</v>
      </c>
      <c r="DB86" s="130">
        <v>11</v>
      </c>
      <c r="DC86" s="129">
        <v>50</v>
      </c>
      <c r="DD86" s="129">
        <v>67</v>
      </c>
      <c r="DE86" s="129">
        <v>21462</v>
      </c>
      <c r="DF86" s="129">
        <v>219</v>
      </c>
      <c r="DG86" s="129">
        <v>2445</v>
      </c>
      <c r="DH86" s="129">
        <v>99</v>
      </c>
      <c r="DI86" s="117" t="s">
        <v>219</v>
      </c>
      <c r="DJ86" s="130">
        <v>5</v>
      </c>
      <c r="DK86" s="129">
        <v>26</v>
      </c>
      <c r="DL86" s="129">
        <v>33</v>
      </c>
      <c r="DM86" s="129">
        <v>6043</v>
      </c>
      <c r="DN86" s="129" t="s">
        <v>126</v>
      </c>
      <c r="DO86" s="129">
        <v>117</v>
      </c>
      <c r="DP86" s="129">
        <v>40</v>
      </c>
      <c r="DQ86" s="117" t="s">
        <v>219</v>
      </c>
      <c r="DR86" s="130">
        <v>5</v>
      </c>
      <c r="DS86" s="129">
        <v>16</v>
      </c>
      <c r="DT86" s="129">
        <v>30</v>
      </c>
      <c r="DU86" s="129">
        <v>8922</v>
      </c>
      <c r="DV86" s="129">
        <v>686</v>
      </c>
      <c r="DW86" s="129">
        <v>1023</v>
      </c>
      <c r="DX86" s="129">
        <v>135</v>
      </c>
      <c r="DY86" s="117" t="s">
        <v>219</v>
      </c>
      <c r="DZ86" s="130">
        <v>2</v>
      </c>
      <c r="EA86" s="129">
        <v>9</v>
      </c>
      <c r="EB86" s="129">
        <v>9</v>
      </c>
      <c r="EC86" s="129" t="s">
        <v>155</v>
      </c>
      <c r="ED86" s="129" t="s">
        <v>126</v>
      </c>
      <c r="EE86" s="129" t="s">
        <v>155</v>
      </c>
      <c r="EF86" s="129" t="s">
        <v>155</v>
      </c>
      <c r="EG86" s="117" t="s">
        <v>219</v>
      </c>
      <c r="EH86" s="130">
        <v>4</v>
      </c>
      <c r="EI86" s="129">
        <v>14</v>
      </c>
      <c r="EJ86" s="129">
        <v>14</v>
      </c>
      <c r="EK86" s="129">
        <v>5935</v>
      </c>
      <c r="EL86" s="129">
        <v>183</v>
      </c>
      <c r="EM86" s="129">
        <v>1320</v>
      </c>
      <c r="EN86" s="129">
        <v>125</v>
      </c>
      <c r="EO86" s="117" t="s">
        <v>219</v>
      </c>
      <c r="EP86" s="128" t="s">
        <v>126</v>
      </c>
      <c r="EQ86" s="127" t="s">
        <v>126</v>
      </c>
      <c r="ER86" s="127" t="s">
        <v>126</v>
      </c>
      <c r="ES86" s="127" t="s">
        <v>126</v>
      </c>
      <c r="ET86" s="127" t="s">
        <v>126</v>
      </c>
      <c r="EU86" s="127" t="s">
        <v>126</v>
      </c>
      <c r="EV86" s="127" t="s">
        <v>126</v>
      </c>
      <c r="EW86" s="117" t="s">
        <v>219</v>
      </c>
      <c r="EX86" s="130">
        <v>3</v>
      </c>
      <c r="EY86" s="129">
        <v>12</v>
      </c>
      <c r="EZ86" s="129">
        <v>12</v>
      </c>
      <c r="FA86" s="129" t="s">
        <v>155</v>
      </c>
      <c r="FB86" s="129" t="s">
        <v>126</v>
      </c>
      <c r="FC86" s="129" t="s">
        <v>155</v>
      </c>
      <c r="FD86" s="129" t="s">
        <v>155</v>
      </c>
    </row>
    <row r="87" spans="1:160" s="99" customFormat="1" ht="13.5">
      <c r="A87" s="119" t="s">
        <v>220</v>
      </c>
      <c r="B87" s="125">
        <v>131</v>
      </c>
      <c r="C87" s="126">
        <v>570</v>
      </c>
      <c r="D87" s="126">
        <v>650</v>
      </c>
      <c r="E87" s="126">
        <v>823306</v>
      </c>
      <c r="F87" s="126">
        <v>24534</v>
      </c>
      <c r="G87" s="126">
        <v>243639</v>
      </c>
      <c r="H87" s="126">
        <v>24852</v>
      </c>
      <c r="I87" s="117" t="s">
        <v>220</v>
      </c>
      <c r="J87" s="130">
        <v>50</v>
      </c>
      <c r="K87" s="129">
        <v>237</v>
      </c>
      <c r="L87" s="129">
        <v>293</v>
      </c>
      <c r="M87" s="129">
        <v>336212</v>
      </c>
      <c r="N87" s="129">
        <v>20114</v>
      </c>
      <c r="O87" s="129">
        <v>102746</v>
      </c>
      <c r="P87" s="129">
        <v>9455</v>
      </c>
      <c r="Q87" s="117" t="s">
        <v>220</v>
      </c>
      <c r="R87" s="130">
        <v>13</v>
      </c>
      <c r="S87" s="129">
        <v>45</v>
      </c>
      <c r="T87" s="129">
        <v>46</v>
      </c>
      <c r="U87" s="129">
        <v>66613</v>
      </c>
      <c r="V87" s="129">
        <v>991</v>
      </c>
      <c r="W87" s="129">
        <v>15455</v>
      </c>
      <c r="X87" s="129">
        <v>2000</v>
      </c>
      <c r="Y87" s="117" t="s">
        <v>220</v>
      </c>
      <c r="Z87" s="130">
        <v>32</v>
      </c>
      <c r="AA87" s="129">
        <v>150</v>
      </c>
      <c r="AB87" s="129">
        <v>169</v>
      </c>
      <c r="AC87" s="129">
        <v>284956</v>
      </c>
      <c r="AD87" s="129">
        <v>1370</v>
      </c>
      <c r="AE87" s="129">
        <v>80176</v>
      </c>
      <c r="AF87" s="129">
        <v>8643</v>
      </c>
      <c r="AG87" s="117" t="s">
        <v>220</v>
      </c>
      <c r="AH87" s="130">
        <v>9</v>
      </c>
      <c r="AI87" s="129">
        <v>70</v>
      </c>
      <c r="AJ87" s="129">
        <v>71</v>
      </c>
      <c r="AK87" s="129">
        <v>53059</v>
      </c>
      <c r="AL87" s="129">
        <v>963</v>
      </c>
      <c r="AM87" s="129">
        <v>16104</v>
      </c>
      <c r="AN87" s="129">
        <v>2596</v>
      </c>
      <c r="AO87" s="117" t="s">
        <v>220</v>
      </c>
      <c r="AP87" s="130">
        <v>5</v>
      </c>
      <c r="AQ87" s="129">
        <v>13</v>
      </c>
      <c r="AR87" s="129">
        <v>14</v>
      </c>
      <c r="AS87" s="129">
        <v>19536</v>
      </c>
      <c r="AT87" s="129">
        <v>299</v>
      </c>
      <c r="AU87" s="129">
        <v>4063</v>
      </c>
      <c r="AV87" s="129">
        <v>492</v>
      </c>
      <c r="AW87" s="117" t="s">
        <v>220</v>
      </c>
      <c r="AX87" s="130">
        <v>5</v>
      </c>
      <c r="AY87" s="129">
        <v>10</v>
      </c>
      <c r="AZ87" s="129">
        <v>10</v>
      </c>
      <c r="BA87" s="129">
        <v>6779</v>
      </c>
      <c r="BB87" s="129">
        <v>1</v>
      </c>
      <c r="BC87" s="129">
        <v>4174</v>
      </c>
      <c r="BD87" s="129">
        <v>228</v>
      </c>
      <c r="BE87" s="117" t="s">
        <v>220</v>
      </c>
      <c r="BF87" s="130">
        <v>3</v>
      </c>
      <c r="BG87" s="129">
        <v>6</v>
      </c>
      <c r="BH87" s="129">
        <v>8</v>
      </c>
      <c r="BI87" s="129">
        <v>15814</v>
      </c>
      <c r="BJ87" s="129" t="s">
        <v>155</v>
      </c>
      <c r="BK87" s="129">
        <v>5243</v>
      </c>
      <c r="BL87" s="129">
        <v>335</v>
      </c>
      <c r="BM87" s="117" t="s">
        <v>220</v>
      </c>
      <c r="BN87" s="130">
        <v>2</v>
      </c>
      <c r="BO87" s="129">
        <v>4</v>
      </c>
      <c r="BP87" s="129">
        <v>4</v>
      </c>
      <c r="BQ87" s="129" t="s">
        <v>155</v>
      </c>
      <c r="BR87" s="129" t="s">
        <v>126</v>
      </c>
      <c r="BS87" s="129" t="s">
        <v>155</v>
      </c>
      <c r="BT87" s="129" t="s">
        <v>155</v>
      </c>
      <c r="BU87" s="117" t="s">
        <v>220</v>
      </c>
      <c r="BV87" s="130">
        <v>1</v>
      </c>
      <c r="BW87" s="129">
        <v>1</v>
      </c>
      <c r="BX87" s="129">
        <v>1</v>
      </c>
      <c r="BY87" s="129" t="s">
        <v>155</v>
      </c>
      <c r="BZ87" s="129" t="s">
        <v>126</v>
      </c>
      <c r="CA87" s="129" t="s">
        <v>155</v>
      </c>
      <c r="CB87" s="129" t="s">
        <v>155</v>
      </c>
      <c r="CC87" s="117" t="s">
        <v>220</v>
      </c>
      <c r="CD87" s="128" t="s">
        <v>126</v>
      </c>
      <c r="CE87" s="127" t="s">
        <v>126</v>
      </c>
      <c r="CF87" s="127" t="s">
        <v>126</v>
      </c>
      <c r="CG87" s="127" t="s">
        <v>126</v>
      </c>
      <c r="CH87" s="127" t="s">
        <v>126</v>
      </c>
      <c r="CI87" s="127" t="s">
        <v>126</v>
      </c>
      <c r="CJ87" s="127" t="s">
        <v>126</v>
      </c>
      <c r="CK87" s="117" t="s">
        <v>220</v>
      </c>
      <c r="CL87" s="130">
        <v>1</v>
      </c>
      <c r="CM87" s="129">
        <v>3</v>
      </c>
      <c r="CN87" s="129">
        <v>3</v>
      </c>
      <c r="CO87" s="129" t="s">
        <v>155</v>
      </c>
      <c r="CP87" s="129" t="s">
        <v>126</v>
      </c>
      <c r="CQ87" s="129" t="s">
        <v>155</v>
      </c>
      <c r="CR87" s="129" t="s">
        <v>155</v>
      </c>
      <c r="CS87" s="117" t="s">
        <v>220</v>
      </c>
      <c r="CT87" s="130">
        <v>1</v>
      </c>
      <c r="CU87" s="129">
        <v>4</v>
      </c>
      <c r="CV87" s="129">
        <v>4</v>
      </c>
      <c r="CW87" s="129" t="s">
        <v>155</v>
      </c>
      <c r="CX87" s="129" t="s">
        <v>126</v>
      </c>
      <c r="CY87" s="129" t="s">
        <v>155</v>
      </c>
      <c r="CZ87" s="129" t="s">
        <v>155</v>
      </c>
      <c r="DA87" s="117" t="s">
        <v>220</v>
      </c>
      <c r="DB87" s="128" t="s">
        <v>126</v>
      </c>
      <c r="DC87" s="127" t="s">
        <v>126</v>
      </c>
      <c r="DD87" s="127" t="s">
        <v>126</v>
      </c>
      <c r="DE87" s="127" t="s">
        <v>126</v>
      </c>
      <c r="DF87" s="127" t="s">
        <v>126</v>
      </c>
      <c r="DG87" s="127" t="s">
        <v>126</v>
      </c>
      <c r="DH87" s="127" t="s">
        <v>126</v>
      </c>
      <c r="DI87" s="117" t="s">
        <v>220</v>
      </c>
      <c r="DJ87" s="130">
        <v>2</v>
      </c>
      <c r="DK87" s="129">
        <v>8</v>
      </c>
      <c r="DL87" s="129">
        <v>8</v>
      </c>
      <c r="DM87" s="129" t="s">
        <v>155</v>
      </c>
      <c r="DN87" s="129" t="s">
        <v>155</v>
      </c>
      <c r="DO87" s="129" t="s">
        <v>155</v>
      </c>
      <c r="DP87" s="129" t="s">
        <v>155</v>
      </c>
      <c r="DQ87" s="117" t="s">
        <v>220</v>
      </c>
      <c r="DR87" s="128" t="s">
        <v>126</v>
      </c>
      <c r="DS87" s="127" t="s">
        <v>126</v>
      </c>
      <c r="DT87" s="127" t="s">
        <v>126</v>
      </c>
      <c r="DU87" s="127" t="s">
        <v>126</v>
      </c>
      <c r="DV87" s="127" t="s">
        <v>126</v>
      </c>
      <c r="DW87" s="127" t="s">
        <v>126</v>
      </c>
      <c r="DX87" s="127" t="s">
        <v>126</v>
      </c>
      <c r="DY87" s="117" t="s">
        <v>220</v>
      </c>
      <c r="DZ87" s="130">
        <v>1</v>
      </c>
      <c r="EA87" s="129">
        <v>2</v>
      </c>
      <c r="EB87" s="129">
        <v>2</v>
      </c>
      <c r="EC87" s="129" t="s">
        <v>155</v>
      </c>
      <c r="ED87" s="129" t="s">
        <v>126</v>
      </c>
      <c r="EE87" s="129" t="s">
        <v>155</v>
      </c>
      <c r="EF87" s="129" t="s">
        <v>155</v>
      </c>
      <c r="EG87" s="117" t="s">
        <v>220</v>
      </c>
      <c r="EH87" s="128" t="s">
        <v>126</v>
      </c>
      <c r="EI87" s="127" t="s">
        <v>126</v>
      </c>
      <c r="EJ87" s="127" t="s">
        <v>126</v>
      </c>
      <c r="EK87" s="127" t="s">
        <v>126</v>
      </c>
      <c r="EL87" s="127" t="s">
        <v>126</v>
      </c>
      <c r="EM87" s="127" t="s">
        <v>126</v>
      </c>
      <c r="EN87" s="127" t="s">
        <v>126</v>
      </c>
      <c r="EO87" s="117" t="s">
        <v>220</v>
      </c>
      <c r="EP87" s="128" t="s">
        <v>126</v>
      </c>
      <c r="EQ87" s="127" t="s">
        <v>126</v>
      </c>
      <c r="ER87" s="127" t="s">
        <v>126</v>
      </c>
      <c r="ES87" s="127" t="s">
        <v>126</v>
      </c>
      <c r="ET87" s="127" t="s">
        <v>126</v>
      </c>
      <c r="EU87" s="127" t="s">
        <v>126</v>
      </c>
      <c r="EV87" s="127" t="s">
        <v>126</v>
      </c>
      <c r="EW87" s="117" t="s">
        <v>220</v>
      </c>
      <c r="EX87" s="130">
        <v>6</v>
      </c>
      <c r="EY87" s="129">
        <v>17</v>
      </c>
      <c r="EZ87" s="129">
        <v>17</v>
      </c>
      <c r="FA87" s="129">
        <v>19485</v>
      </c>
      <c r="FB87" s="129">
        <v>192</v>
      </c>
      <c r="FC87" s="129">
        <v>7025</v>
      </c>
      <c r="FD87" s="129">
        <v>605</v>
      </c>
    </row>
    <row r="88" spans="1:160" s="99" customFormat="1" ht="13.5">
      <c r="A88" s="119" t="s">
        <v>221</v>
      </c>
      <c r="B88" s="125">
        <v>123</v>
      </c>
      <c r="C88" s="126">
        <v>352</v>
      </c>
      <c r="D88" s="126">
        <v>349</v>
      </c>
      <c r="E88" s="126">
        <v>312202</v>
      </c>
      <c r="F88" s="126">
        <v>25459</v>
      </c>
      <c r="G88" s="126">
        <v>82142</v>
      </c>
      <c r="H88" s="126">
        <v>7649</v>
      </c>
      <c r="I88" s="117" t="s">
        <v>221</v>
      </c>
      <c r="J88" s="130">
        <v>29</v>
      </c>
      <c r="K88" s="129">
        <v>95</v>
      </c>
      <c r="L88" s="129">
        <v>95</v>
      </c>
      <c r="M88" s="129">
        <v>90252</v>
      </c>
      <c r="N88" s="129">
        <v>10186</v>
      </c>
      <c r="O88" s="129">
        <v>20851</v>
      </c>
      <c r="P88" s="129">
        <v>1622</v>
      </c>
      <c r="Q88" s="117" t="s">
        <v>221</v>
      </c>
      <c r="R88" s="130">
        <v>11</v>
      </c>
      <c r="S88" s="129">
        <v>29</v>
      </c>
      <c r="T88" s="129">
        <v>29</v>
      </c>
      <c r="U88" s="129">
        <v>38262</v>
      </c>
      <c r="V88" s="129">
        <v>975</v>
      </c>
      <c r="W88" s="129">
        <v>9023</v>
      </c>
      <c r="X88" s="129">
        <v>616</v>
      </c>
      <c r="Y88" s="117" t="s">
        <v>221</v>
      </c>
      <c r="Z88" s="130">
        <v>29</v>
      </c>
      <c r="AA88" s="129">
        <v>89</v>
      </c>
      <c r="AB88" s="129">
        <v>87</v>
      </c>
      <c r="AC88" s="129">
        <v>76722</v>
      </c>
      <c r="AD88" s="129">
        <v>9285</v>
      </c>
      <c r="AE88" s="129">
        <v>19389</v>
      </c>
      <c r="AF88" s="129">
        <v>1675</v>
      </c>
      <c r="AG88" s="117" t="s">
        <v>221</v>
      </c>
      <c r="AH88" s="130">
        <v>9</v>
      </c>
      <c r="AI88" s="129">
        <v>29</v>
      </c>
      <c r="AJ88" s="129">
        <v>29</v>
      </c>
      <c r="AK88" s="129">
        <v>35548</v>
      </c>
      <c r="AL88" s="129">
        <v>387</v>
      </c>
      <c r="AM88" s="129">
        <v>12015</v>
      </c>
      <c r="AN88" s="129">
        <v>721</v>
      </c>
      <c r="AO88" s="117" t="s">
        <v>221</v>
      </c>
      <c r="AP88" s="130">
        <v>8</v>
      </c>
      <c r="AQ88" s="129">
        <v>25</v>
      </c>
      <c r="AR88" s="129">
        <v>24</v>
      </c>
      <c r="AS88" s="129">
        <v>13715</v>
      </c>
      <c r="AT88" s="129">
        <v>2042</v>
      </c>
      <c r="AU88" s="129">
        <v>4077</v>
      </c>
      <c r="AV88" s="129">
        <v>473</v>
      </c>
      <c r="AW88" s="117" t="s">
        <v>221</v>
      </c>
      <c r="AX88" s="130">
        <v>6</v>
      </c>
      <c r="AY88" s="129">
        <v>15</v>
      </c>
      <c r="AZ88" s="129">
        <v>15</v>
      </c>
      <c r="BA88" s="129">
        <v>15529</v>
      </c>
      <c r="BB88" s="129">
        <v>1701</v>
      </c>
      <c r="BC88" s="129">
        <v>2108</v>
      </c>
      <c r="BD88" s="129">
        <v>437</v>
      </c>
      <c r="BE88" s="117" t="s">
        <v>221</v>
      </c>
      <c r="BF88" s="130">
        <v>7</v>
      </c>
      <c r="BG88" s="129">
        <v>15</v>
      </c>
      <c r="BH88" s="129">
        <v>15</v>
      </c>
      <c r="BI88" s="129">
        <v>13069</v>
      </c>
      <c r="BJ88" s="129">
        <v>91</v>
      </c>
      <c r="BK88" s="129">
        <v>2672</v>
      </c>
      <c r="BL88" s="129">
        <v>426</v>
      </c>
      <c r="BM88" s="117" t="s">
        <v>221</v>
      </c>
      <c r="BN88" s="130">
        <v>6</v>
      </c>
      <c r="BO88" s="129">
        <v>18</v>
      </c>
      <c r="BP88" s="129">
        <v>18</v>
      </c>
      <c r="BQ88" s="129">
        <v>13748</v>
      </c>
      <c r="BR88" s="129">
        <v>100</v>
      </c>
      <c r="BS88" s="129">
        <v>3335</v>
      </c>
      <c r="BT88" s="129">
        <v>316</v>
      </c>
      <c r="BU88" s="117" t="s">
        <v>221</v>
      </c>
      <c r="BV88" s="130">
        <v>4</v>
      </c>
      <c r="BW88" s="129">
        <v>9</v>
      </c>
      <c r="BX88" s="129">
        <v>9</v>
      </c>
      <c r="BY88" s="129">
        <v>5277</v>
      </c>
      <c r="BZ88" s="129">
        <v>38</v>
      </c>
      <c r="CA88" s="129">
        <v>4103</v>
      </c>
      <c r="CB88" s="129">
        <v>131</v>
      </c>
      <c r="CC88" s="117" t="s">
        <v>221</v>
      </c>
      <c r="CD88" s="130">
        <v>2</v>
      </c>
      <c r="CE88" s="129">
        <v>3</v>
      </c>
      <c r="CF88" s="129">
        <v>3</v>
      </c>
      <c r="CG88" s="129" t="s">
        <v>155</v>
      </c>
      <c r="CH88" s="129" t="s">
        <v>126</v>
      </c>
      <c r="CI88" s="129" t="s">
        <v>155</v>
      </c>
      <c r="CJ88" s="129" t="s">
        <v>155</v>
      </c>
      <c r="CK88" s="117" t="s">
        <v>221</v>
      </c>
      <c r="CL88" s="130">
        <v>2</v>
      </c>
      <c r="CM88" s="129">
        <v>5</v>
      </c>
      <c r="CN88" s="129">
        <v>5</v>
      </c>
      <c r="CO88" s="129" t="s">
        <v>155</v>
      </c>
      <c r="CP88" s="129" t="s">
        <v>155</v>
      </c>
      <c r="CQ88" s="129" t="s">
        <v>155</v>
      </c>
      <c r="CR88" s="129" t="s">
        <v>155</v>
      </c>
      <c r="CS88" s="117" t="s">
        <v>221</v>
      </c>
      <c r="CT88" s="128" t="s">
        <v>126</v>
      </c>
      <c r="CU88" s="127" t="s">
        <v>126</v>
      </c>
      <c r="CV88" s="127" t="s">
        <v>126</v>
      </c>
      <c r="CW88" s="127" t="s">
        <v>126</v>
      </c>
      <c r="CX88" s="127" t="s">
        <v>126</v>
      </c>
      <c r="CY88" s="127" t="s">
        <v>126</v>
      </c>
      <c r="CZ88" s="127" t="s">
        <v>126</v>
      </c>
      <c r="DA88" s="117" t="s">
        <v>221</v>
      </c>
      <c r="DB88" s="130">
        <v>3</v>
      </c>
      <c r="DC88" s="129">
        <v>5</v>
      </c>
      <c r="DD88" s="129">
        <v>5</v>
      </c>
      <c r="DE88" s="129">
        <v>1228</v>
      </c>
      <c r="DF88" s="129">
        <v>111</v>
      </c>
      <c r="DG88" s="129">
        <v>848</v>
      </c>
      <c r="DH88" s="129">
        <v>92</v>
      </c>
      <c r="DI88" s="117" t="s">
        <v>221</v>
      </c>
      <c r="DJ88" s="130">
        <v>3</v>
      </c>
      <c r="DK88" s="129">
        <v>4</v>
      </c>
      <c r="DL88" s="129">
        <v>4</v>
      </c>
      <c r="DM88" s="129">
        <v>1437</v>
      </c>
      <c r="DN88" s="129">
        <v>194</v>
      </c>
      <c r="DO88" s="129">
        <v>831</v>
      </c>
      <c r="DP88" s="129">
        <v>87</v>
      </c>
      <c r="DQ88" s="117" t="s">
        <v>221</v>
      </c>
      <c r="DR88" s="128" t="s">
        <v>126</v>
      </c>
      <c r="DS88" s="127" t="s">
        <v>126</v>
      </c>
      <c r="DT88" s="127" t="s">
        <v>126</v>
      </c>
      <c r="DU88" s="127" t="s">
        <v>126</v>
      </c>
      <c r="DV88" s="127" t="s">
        <v>126</v>
      </c>
      <c r="DW88" s="127" t="s">
        <v>126</v>
      </c>
      <c r="DX88" s="127" t="s">
        <v>126</v>
      </c>
      <c r="DY88" s="117" t="s">
        <v>221</v>
      </c>
      <c r="DZ88" s="128" t="s">
        <v>126</v>
      </c>
      <c r="EA88" s="127" t="s">
        <v>126</v>
      </c>
      <c r="EB88" s="127" t="s">
        <v>126</v>
      </c>
      <c r="EC88" s="127" t="s">
        <v>126</v>
      </c>
      <c r="ED88" s="127" t="s">
        <v>126</v>
      </c>
      <c r="EE88" s="127" t="s">
        <v>126</v>
      </c>
      <c r="EF88" s="127" t="s">
        <v>126</v>
      </c>
      <c r="EG88" s="117" t="s">
        <v>221</v>
      </c>
      <c r="EH88" s="130">
        <v>1</v>
      </c>
      <c r="EI88" s="129">
        <v>2</v>
      </c>
      <c r="EJ88" s="129">
        <v>2</v>
      </c>
      <c r="EK88" s="129" t="s">
        <v>155</v>
      </c>
      <c r="EL88" s="129" t="s">
        <v>155</v>
      </c>
      <c r="EM88" s="129" t="s">
        <v>155</v>
      </c>
      <c r="EN88" s="129" t="s">
        <v>155</v>
      </c>
      <c r="EO88" s="117" t="s">
        <v>221</v>
      </c>
      <c r="EP88" s="128" t="s">
        <v>126</v>
      </c>
      <c r="EQ88" s="127" t="s">
        <v>126</v>
      </c>
      <c r="ER88" s="127" t="s">
        <v>126</v>
      </c>
      <c r="ES88" s="127" t="s">
        <v>126</v>
      </c>
      <c r="ET88" s="127" t="s">
        <v>126</v>
      </c>
      <c r="EU88" s="127" t="s">
        <v>126</v>
      </c>
      <c r="EV88" s="127" t="s">
        <v>126</v>
      </c>
      <c r="EW88" s="117" t="s">
        <v>221</v>
      </c>
      <c r="EX88" s="130">
        <v>3</v>
      </c>
      <c r="EY88" s="129">
        <v>9</v>
      </c>
      <c r="EZ88" s="129">
        <v>9</v>
      </c>
      <c r="FA88" s="129" t="s">
        <v>155</v>
      </c>
      <c r="FB88" s="129">
        <v>292</v>
      </c>
      <c r="FC88" s="129" t="s">
        <v>155</v>
      </c>
      <c r="FD88" s="129" t="s">
        <v>155</v>
      </c>
    </row>
    <row r="89" spans="1:160" s="99" customFormat="1" ht="13.5">
      <c r="A89" s="119" t="s">
        <v>222</v>
      </c>
      <c r="B89" s="125">
        <v>636</v>
      </c>
      <c r="C89" s="126">
        <v>2564</v>
      </c>
      <c r="D89" s="126">
        <v>2751</v>
      </c>
      <c r="E89" s="126">
        <v>3845783</v>
      </c>
      <c r="F89" s="126">
        <v>83773</v>
      </c>
      <c r="G89" s="126">
        <v>794986</v>
      </c>
      <c r="H89" s="126">
        <v>168585</v>
      </c>
      <c r="I89" s="117" t="s">
        <v>222</v>
      </c>
      <c r="J89" s="130">
        <v>154</v>
      </c>
      <c r="K89" s="129">
        <v>672</v>
      </c>
      <c r="L89" s="129">
        <v>720</v>
      </c>
      <c r="M89" s="129">
        <v>1069626</v>
      </c>
      <c r="N89" s="129">
        <v>12787</v>
      </c>
      <c r="O89" s="129">
        <v>198404</v>
      </c>
      <c r="P89" s="129">
        <v>39224</v>
      </c>
      <c r="Q89" s="117" t="s">
        <v>222</v>
      </c>
      <c r="R89" s="130">
        <v>53</v>
      </c>
      <c r="S89" s="129">
        <v>184</v>
      </c>
      <c r="T89" s="129">
        <v>189</v>
      </c>
      <c r="U89" s="129">
        <v>273830</v>
      </c>
      <c r="V89" s="129">
        <v>1966</v>
      </c>
      <c r="W89" s="129">
        <v>52041</v>
      </c>
      <c r="X89" s="129">
        <v>11926</v>
      </c>
      <c r="Y89" s="117" t="s">
        <v>222</v>
      </c>
      <c r="Z89" s="130">
        <v>156</v>
      </c>
      <c r="AA89" s="129">
        <v>741</v>
      </c>
      <c r="AB89" s="129">
        <v>791</v>
      </c>
      <c r="AC89" s="129">
        <v>1103043</v>
      </c>
      <c r="AD89" s="129" t="s">
        <v>155</v>
      </c>
      <c r="AE89" s="129">
        <v>255000</v>
      </c>
      <c r="AF89" s="129">
        <v>53633</v>
      </c>
      <c r="AG89" s="117" t="s">
        <v>222</v>
      </c>
      <c r="AH89" s="130">
        <v>37</v>
      </c>
      <c r="AI89" s="129">
        <v>191</v>
      </c>
      <c r="AJ89" s="129">
        <v>204</v>
      </c>
      <c r="AK89" s="129">
        <v>312489</v>
      </c>
      <c r="AL89" s="129">
        <v>13187</v>
      </c>
      <c r="AM89" s="129">
        <v>66883</v>
      </c>
      <c r="AN89" s="129">
        <v>11834</v>
      </c>
      <c r="AO89" s="117" t="s">
        <v>222</v>
      </c>
      <c r="AP89" s="130">
        <v>47</v>
      </c>
      <c r="AQ89" s="129">
        <v>153</v>
      </c>
      <c r="AR89" s="129">
        <v>171</v>
      </c>
      <c r="AS89" s="129">
        <v>193590</v>
      </c>
      <c r="AT89" s="129">
        <v>2046</v>
      </c>
      <c r="AU89" s="129">
        <v>40067</v>
      </c>
      <c r="AV89" s="129">
        <v>10078</v>
      </c>
      <c r="AW89" s="117" t="s">
        <v>222</v>
      </c>
      <c r="AX89" s="130">
        <v>42</v>
      </c>
      <c r="AY89" s="129">
        <v>122</v>
      </c>
      <c r="AZ89" s="129">
        <v>123</v>
      </c>
      <c r="BA89" s="129" t="s">
        <v>155</v>
      </c>
      <c r="BB89" s="129">
        <v>1547</v>
      </c>
      <c r="BC89" s="129" t="s">
        <v>155</v>
      </c>
      <c r="BD89" s="129" t="s">
        <v>155</v>
      </c>
      <c r="BE89" s="117" t="s">
        <v>222</v>
      </c>
      <c r="BF89" s="130">
        <v>23</v>
      </c>
      <c r="BG89" s="129">
        <v>75</v>
      </c>
      <c r="BH89" s="129">
        <v>81</v>
      </c>
      <c r="BI89" s="129">
        <v>117213</v>
      </c>
      <c r="BJ89" s="129">
        <v>636</v>
      </c>
      <c r="BK89" s="129">
        <v>27321</v>
      </c>
      <c r="BL89" s="129">
        <v>4722</v>
      </c>
      <c r="BM89" s="117" t="s">
        <v>222</v>
      </c>
      <c r="BN89" s="130">
        <v>30</v>
      </c>
      <c r="BO89" s="129">
        <v>131</v>
      </c>
      <c r="BP89" s="129">
        <v>137</v>
      </c>
      <c r="BQ89" s="129">
        <v>210749</v>
      </c>
      <c r="BR89" s="129" t="s">
        <v>155</v>
      </c>
      <c r="BS89" s="129">
        <v>45672</v>
      </c>
      <c r="BT89" s="129">
        <v>10280</v>
      </c>
      <c r="BU89" s="117" t="s">
        <v>222</v>
      </c>
      <c r="BV89" s="130">
        <v>17</v>
      </c>
      <c r="BW89" s="129">
        <v>42</v>
      </c>
      <c r="BX89" s="129">
        <v>52</v>
      </c>
      <c r="BY89" s="129">
        <v>86264</v>
      </c>
      <c r="BZ89" s="129" t="s">
        <v>155</v>
      </c>
      <c r="CA89" s="129">
        <v>18173</v>
      </c>
      <c r="CB89" s="129">
        <v>3974</v>
      </c>
      <c r="CC89" s="117" t="s">
        <v>222</v>
      </c>
      <c r="CD89" s="130">
        <v>2</v>
      </c>
      <c r="CE89" s="129">
        <v>8</v>
      </c>
      <c r="CF89" s="129">
        <v>8</v>
      </c>
      <c r="CG89" s="129" t="s">
        <v>155</v>
      </c>
      <c r="CH89" s="129" t="s">
        <v>155</v>
      </c>
      <c r="CI89" s="129" t="s">
        <v>155</v>
      </c>
      <c r="CJ89" s="129" t="s">
        <v>155</v>
      </c>
      <c r="CK89" s="117" t="s">
        <v>222</v>
      </c>
      <c r="CL89" s="130">
        <v>7</v>
      </c>
      <c r="CM89" s="129">
        <v>23</v>
      </c>
      <c r="CN89" s="129">
        <v>25</v>
      </c>
      <c r="CO89" s="129">
        <v>45900</v>
      </c>
      <c r="CP89" s="129">
        <v>62</v>
      </c>
      <c r="CQ89" s="129">
        <v>9374</v>
      </c>
      <c r="CR89" s="129">
        <v>2303</v>
      </c>
      <c r="CS89" s="117" t="s">
        <v>222</v>
      </c>
      <c r="CT89" s="130">
        <v>3</v>
      </c>
      <c r="CU89" s="129">
        <v>3</v>
      </c>
      <c r="CV89" s="129">
        <v>4</v>
      </c>
      <c r="CW89" s="129">
        <v>801</v>
      </c>
      <c r="CX89" s="129">
        <v>5</v>
      </c>
      <c r="CY89" s="129">
        <v>786</v>
      </c>
      <c r="CZ89" s="129">
        <v>83</v>
      </c>
      <c r="DA89" s="117" t="s">
        <v>222</v>
      </c>
      <c r="DB89" s="130">
        <v>12</v>
      </c>
      <c r="DC89" s="129">
        <v>83</v>
      </c>
      <c r="DD89" s="129">
        <v>86</v>
      </c>
      <c r="DE89" s="129">
        <v>48335</v>
      </c>
      <c r="DF89" s="129" t="s">
        <v>155</v>
      </c>
      <c r="DG89" s="129">
        <v>11023</v>
      </c>
      <c r="DH89" s="129">
        <v>1555</v>
      </c>
      <c r="DI89" s="117" t="s">
        <v>222</v>
      </c>
      <c r="DJ89" s="130">
        <v>15</v>
      </c>
      <c r="DK89" s="129">
        <v>33</v>
      </c>
      <c r="DL89" s="129">
        <v>41</v>
      </c>
      <c r="DM89" s="129">
        <v>33707</v>
      </c>
      <c r="DN89" s="129">
        <v>17</v>
      </c>
      <c r="DO89" s="129">
        <v>5121</v>
      </c>
      <c r="DP89" s="129">
        <v>2020</v>
      </c>
      <c r="DQ89" s="117" t="s">
        <v>222</v>
      </c>
      <c r="DR89" s="130">
        <v>15</v>
      </c>
      <c r="DS89" s="129">
        <v>32</v>
      </c>
      <c r="DT89" s="129">
        <v>43</v>
      </c>
      <c r="DU89" s="129">
        <v>50992</v>
      </c>
      <c r="DV89" s="129">
        <v>506</v>
      </c>
      <c r="DW89" s="129">
        <v>12161</v>
      </c>
      <c r="DX89" s="129">
        <v>3102</v>
      </c>
      <c r="DY89" s="117" t="s">
        <v>222</v>
      </c>
      <c r="DZ89" s="130">
        <v>2</v>
      </c>
      <c r="EA89" s="129">
        <v>8</v>
      </c>
      <c r="EB89" s="129">
        <v>8</v>
      </c>
      <c r="EC89" s="129" t="s">
        <v>155</v>
      </c>
      <c r="ED89" s="129" t="s">
        <v>126</v>
      </c>
      <c r="EE89" s="129" t="s">
        <v>155</v>
      </c>
      <c r="EF89" s="129" t="s">
        <v>155</v>
      </c>
      <c r="EG89" s="117" t="s">
        <v>222</v>
      </c>
      <c r="EH89" s="130">
        <v>2</v>
      </c>
      <c r="EI89" s="129">
        <v>6</v>
      </c>
      <c r="EJ89" s="129">
        <v>8</v>
      </c>
      <c r="EK89" s="129" t="s">
        <v>155</v>
      </c>
      <c r="EL89" s="129" t="s">
        <v>155</v>
      </c>
      <c r="EM89" s="129" t="s">
        <v>155</v>
      </c>
      <c r="EN89" s="129" t="s">
        <v>155</v>
      </c>
      <c r="EO89" s="117" t="s">
        <v>222</v>
      </c>
      <c r="EP89" s="130">
        <v>2</v>
      </c>
      <c r="EQ89" s="129">
        <v>3</v>
      </c>
      <c r="ER89" s="129">
        <v>3</v>
      </c>
      <c r="ES89" s="129" t="s">
        <v>155</v>
      </c>
      <c r="ET89" s="129" t="s">
        <v>126</v>
      </c>
      <c r="EU89" s="129" t="s">
        <v>155</v>
      </c>
      <c r="EV89" s="129" t="s">
        <v>155</v>
      </c>
      <c r="EW89" s="117" t="s">
        <v>222</v>
      </c>
      <c r="EX89" s="130">
        <v>17</v>
      </c>
      <c r="EY89" s="129">
        <v>54</v>
      </c>
      <c r="EZ89" s="129">
        <v>57</v>
      </c>
      <c r="FA89" s="129">
        <v>118070</v>
      </c>
      <c r="FB89" s="129">
        <v>16599</v>
      </c>
      <c r="FC89" s="129">
        <v>12641</v>
      </c>
      <c r="FD89" s="129">
        <v>2365</v>
      </c>
    </row>
    <row r="90" spans="1:160" s="99" customFormat="1" ht="13.5">
      <c r="A90" s="119"/>
      <c r="B90" s="125"/>
      <c r="C90" s="126"/>
      <c r="D90" s="126"/>
      <c r="E90" s="126"/>
      <c r="F90" s="126"/>
      <c r="G90" s="126"/>
      <c r="H90" s="126"/>
      <c r="I90" s="117"/>
      <c r="J90" s="136"/>
      <c r="K90" s="135"/>
      <c r="L90" s="135"/>
      <c r="M90" s="127"/>
      <c r="N90" s="127"/>
      <c r="O90" s="127"/>
      <c r="P90" s="127"/>
      <c r="Q90" s="117"/>
      <c r="R90" s="128"/>
      <c r="S90" s="127"/>
      <c r="T90" s="127"/>
      <c r="U90" s="127"/>
      <c r="V90" s="127"/>
      <c r="W90" s="127"/>
      <c r="X90" s="127"/>
      <c r="Y90" s="117"/>
      <c r="Z90" s="128"/>
      <c r="AA90" s="127"/>
      <c r="AB90" s="127"/>
      <c r="AC90" s="127"/>
      <c r="AD90" s="127"/>
      <c r="AE90" s="127"/>
      <c r="AF90" s="127"/>
      <c r="AG90" s="117"/>
      <c r="AH90" s="128"/>
      <c r="AI90" s="127"/>
      <c r="AJ90" s="127"/>
      <c r="AK90" s="127"/>
      <c r="AL90" s="127"/>
      <c r="AM90" s="127"/>
      <c r="AN90" s="127"/>
      <c r="AO90" s="117"/>
      <c r="AP90" s="128"/>
      <c r="AQ90" s="127"/>
      <c r="AR90" s="127"/>
      <c r="AS90" s="127"/>
      <c r="AT90" s="127"/>
      <c r="AU90" s="127"/>
      <c r="AV90" s="127"/>
      <c r="AW90" s="117"/>
      <c r="AX90" s="128"/>
      <c r="AY90" s="127"/>
      <c r="AZ90" s="127"/>
      <c r="BA90" s="127"/>
      <c r="BB90" s="127"/>
      <c r="BC90" s="127"/>
      <c r="BD90" s="127"/>
      <c r="BE90" s="117"/>
      <c r="BF90" s="128"/>
      <c r="BG90" s="127"/>
      <c r="BH90" s="127"/>
      <c r="BI90" s="127"/>
      <c r="BJ90" s="127"/>
      <c r="BK90" s="127"/>
      <c r="BL90" s="127"/>
      <c r="BM90" s="117"/>
      <c r="BN90" s="128"/>
      <c r="BO90" s="127"/>
      <c r="BP90" s="127"/>
      <c r="BQ90" s="127"/>
      <c r="BR90" s="127"/>
      <c r="BS90" s="127"/>
      <c r="BT90" s="127"/>
      <c r="BU90" s="117"/>
      <c r="BV90" s="128"/>
      <c r="BW90" s="127"/>
      <c r="BX90" s="127"/>
      <c r="BY90" s="127"/>
      <c r="BZ90" s="127"/>
      <c r="CA90" s="127"/>
      <c r="CB90" s="127"/>
      <c r="CC90" s="117"/>
      <c r="CD90" s="128"/>
      <c r="CE90" s="127"/>
      <c r="CF90" s="127"/>
      <c r="CG90" s="127"/>
      <c r="CH90" s="127"/>
      <c r="CI90" s="127"/>
      <c r="CJ90" s="127"/>
      <c r="CK90" s="117"/>
      <c r="CL90" s="128"/>
      <c r="CM90" s="127"/>
      <c r="CN90" s="127"/>
      <c r="CO90" s="127"/>
      <c r="CP90" s="127"/>
      <c r="CQ90" s="127"/>
      <c r="CR90" s="127"/>
      <c r="CS90" s="117"/>
      <c r="CT90" s="128"/>
      <c r="CU90" s="127"/>
      <c r="CV90" s="127"/>
      <c r="CW90" s="127"/>
      <c r="CX90" s="127"/>
      <c r="CY90" s="127"/>
      <c r="CZ90" s="127"/>
      <c r="DA90" s="117"/>
      <c r="DB90" s="128"/>
      <c r="DC90" s="127"/>
      <c r="DD90" s="127"/>
      <c r="DE90" s="127"/>
      <c r="DF90" s="127"/>
      <c r="DG90" s="127"/>
      <c r="DH90" s="127"/>
      <c r="DI90" s="117"/>
      <c r="DJ90" s="128"/>
      <c r="DK90" s="127"/>
      <c r="DL90" s="127"/>
      <c r="DM90" s="127"/>
      <c r="DN90" s="127"/>
      <c r="DO90" s="127"/>
      <c r="DP90" s="127"/>
      <c r="DQ90" s="117"/>
      <c r="DR90" s="128"/>
      <c r="DS90" s="127"/>
      <c r="DT90" s="127"/>
      <c r="DU90" s="127"/>
      <c r="DV90" s="127"/>
      <c r="DW90" s="127"/>
      <c r="DX90" s="127"/>
      <c r="DY90" s="117"/>
      <c r="DZ90" s="128"/>
      <c r="EA90" s="127"/>
      <c r="EB90" s="127"/>
      <c r="EC90" s="127"/>
      <c r="ED90" s="127"/>
      <c r="EE90" s="127"/>
      <c r="EF90" s="127"/>
      <c r="EG90" s="117"/>
      <c r="EH90" s="128"/>
      <c r="EI90" s="127"/>
      <c r="EJ90" s="127"/>
      <c r="EK90" s="127"/>
      <c r="EL90" s="127"/>
      <c r="EM90" s="127"/>
      <c r="EN90" s="127"/>
      <c r="EO90" s="117"/>
      <c r="EP90" s="128"/>
      <c r="EQ90" s="127"/>
      <c r="ER90" s="127"/>
      <c r="ES90" s="127"/>
      <c r="ET90" s="127"/>
      <c r="EU90" s="127"/>
      <c r="EV90" s="127"/>
      <c r="EW90" s="117"/>
      <c r="EX90" s="128"/>
      <c r="EY90" s="127"/>
      <c r="EZ90" s="127"/>
      <c r="FA90" s="127"/>
      <c r="FB90" s="127"/>
      <c r="FC90" s="127"/>
      <c r="FD90" s="127"/>
    </row>
    <row r="91" spans="1:160" s="124" customFormat="1" ht="13.5">
      <c r="A91" s="157" t="s">
        <v>223</v>
      </c>
      <c r="B91" s="122">
        <v>281</v>
      </c>
      <c r="C91" s="123">
        <v>1349</v>
      </c>
      <c r="D91" s="123">
        <v>1404</v>
      </c>
      <c r="E91" s="123">
        <v>2132048</v>
      </c>
      <c r="F91" s="123">
        <v>113519</v>
      </c>
      <c r="G91" s="123">
        <v>119208</v>
      </c>
      <c r="H91" s="123" t="s">
        <v>126</v>
      </c>
      <c r="I91" s="121" t="s">
        <v>223</v>
      </c>
      <c r="J91" s="132">
        <v>94</v>
      </c>
      <c r="K91" s="131">
        <v>660</v>
      </c>
      <c r="L91" s="131">
        <v>678</v>
      </c>
      <c r="M91" s="131">
        <v>899724</v>
      </c>
      <c r="N91" s="131">
        <v>42606</v>
      </c>
      <c r="O91" s="131">
        <v>43674</v>
      </c>
      <c r="P91" s="131" t="s">
        <v>126</v>
      </c>
      <c r="Q91" s="121" t="s">
        <v>223</v>
      </c>
      <c r="R91" s="132">
        <v>23</v>
      </c>
      <c r="S91" s="131">
        <v>104</v>
      </c>
      <c r="T91" s="131">
        <v>106</v>
      </c>
      <c r="U91" s="131">
        <v>228943</v>
      </c>
      <c r="V91" s="131">
        <v>7003</v>
      </c>
      <c r="W91" s="131">
        <v>19762</v>
      </c>
      <c r="X91" s="131" t="s">
        <v>126</v>
      </c>
      <c r="Y91" s="121" t="s">
        <v>223</v>
      </c>
      <c r="Z91" s="132">
        <v>70</v>
      </c>
      <c r="AA91" s="131">
        <v>339</v>
      </c>
      <c r="AB91" s="131">
        <v>352</v>
      </c>
      <c r="AC91" s="131">
        <v>536868</v>
      </c>
      <c r="AD91" s="131">
        <v>39904</v>
      </c>
      <c r="AE91" s="131">
        <v>42758</v>
      </c>
      <c r="AF91" s="131" t="s">
        <v>126</v>
      </c>
      <c r="AG91" s="121" t="s">
        <v>223</v>
      </c>
      <c r="AH91" s="132">
        <v>19</v>
      </c>
      <c r="AI91" s="131">
        <v>66</v>
      </c>
      <c r="AJ91" s="131">
        <v>68</v>
      </c>
      <c r="AK91" s="131">
        <v>139945</v>
      </c>
      <c r="AL91" s="131">
        <v>5297</v>
      </c>
      <c r="AM91" s="131">
        <v>6059</v>
      </c>
      <c r="AN91" s="131" t="s">
        <v>126</v>
      </c>
      <c r="AO91" s="121" t="s">
        <v>223</v>
      </c>
      <c r="AP91" s="132">
        <v>12</v>
      </c>
      <c r="AQ91" s="131">
        <v>43</v>
      </c>
      <c r="AR91" s="131">
        <v>56</v>
      </c>
      <c r="AS91" s="131">
        <v>112110</v>
      </c>
      <c r="AT91" s="131">
        <v>6236</v>
      </c>
      <c r="AU91" s="131">
        <v>583</v>
      </c>
      <c r="AV91" s="131" t="s">
        <v>126</v>
      </c>
      <c r="AW91" s="121" t="s">
        <v>223</v>
      </c>
      <c r="AX91" s="132">
        <v>13</v>
      </c>
      <c r="AY91" s="131">
        <v>25</v>
      </c>
      <c r="AZ91" s="131">
        <v>29</v>
      </c>
      <c r="BA91" s="131">
        <v>14065</v>
      </c>
      <c r="BB91" s="131">
        <v>73</v>
      </c>
      <c r="BC91" s="131">
        <v>3209</v>
      </c>
      <c r="BD91" s="131" t="s">
        <v>126</v>
      </c>
      <c r="BE91" s="121" t="s">
        <v>223</v>
      </c>
      <c r="BF91" s="132">
        <v>10</v>
      </c>
      <c r="BG91" s="131">
        <v>19</v>
      </c>
      <c r="BH91" s="131">
        <v>19</v>
      </c>
      <c r="BI91" s="131">
        <v>7201</v>
      </c>
      <c r="BJ91" s="131">
        <v>95</v>
      </c>
      <c r="BK91" s="131">
        <v>640</v>
      </c>
      <c r="BL91" s="131" t="s">
        <v>126</v>
      </c>
      <c r="BM91" s="121" t="s">
        <v>223</v>
      </c>
      <c r="BN91" s="132">
        <v>11</v>
      </c>
      <c r="BO91" s="131">
        <v>38</v>
      </c>
      <c r="BP91" s="131">
        <v>38</v>
      </c>
      <c r="BQ91" s="131">
        <v>118365</v>
      </c>
      <c r="BR91" s="131">
        <v>12278</v>
      </c>
      <c r="BS91" s="131">
        <v>541</v>
      </c>
      <c r="BT91" s="127" t="s">
        <v>126</v>
      </c>
      <c r="BU91" s="121" t="s">
        <v>223</v>
      </c>
      <c r="BV91" s="132">
        <v>13</v>
      </c>
      <c r="BW91" s="131">
        <v>30</v>
      </c>
      <c r="BX91" s="131">
        <v>33</v>
      </c>
      <c r="BY91" s="131">
        <v>68169</v>
      </c>
      <c r="BZ91" s="131" t="s">
        <v>126</v>
      </c>
      <c r="CA91" s="131">
        <v>1129</v>
      </c>
      <c r="CB91" s="131" t="s">
        <v>126</v>
      </c>
      <c r="CC91" s="121" t="s">
        <v>223</v>
      </c>
      <c r="CD91" s="132">
        <v>2</v>
      </c>
      <c r="CE91" s="131">
        <v>2</v>
      </c>
      <c r="CF91" s="131">
        <v>2</v>
      </c>
      <c r="CG91" s="129" t="s">
        <v>155</v>
      </c>
      <c r="CH91" s="131" t="s">
        <v>126</v>
      </c>
      <c r="CI91" s="129" t="s">
        <v>155</v>
      </c>
      <c r="CJ91" s="131" t="s">
        <v>126</v>
      </c>
      <c r="CK91" s="121" t="s">
        <v>223</v>
      </c>
      <c r="CL91" s="132">
        <v>2</v>
      </c>
      <c r="CM91" s="131">
        <v>4</v>
      </c>
      <c r="CN91" s="131">
        <v>4</v>
      </c>
      <c r="CO91" s="129" t="s">
        <v>155</v>
      </c>
      <c r="CP91" s="131" t="s">
        <v>126</v>
      </c>
      <c r="CQ91" s="129" t="s">
        <v>155</v>
      </c>
      <c r="CR91" s="131" t="s">
        <v>126</v>
      </c>
      <c r="CS91" s="121" t="s">
        <v>223</v>
      </c>
      <c r="CT91" s="132">
        <v>1</v>
      </c>
      <c r="CU91" s="131">
        <v>2</v>
      </c>
      <c r="CV91" s="131">
        <v>2</v>
      </c>
      <c r="CW91" s="129" t="s">
        <v>155</v>
      </c>
      <c r="CX91" s="131" t="s">
        <v>126</v>
      </c>
      <c r="CY91" s="129" t="s">
        <v>155</v>
      </c>
      <c r="CZ91" s="131" t="s">
        <v>126</v>
      </c>
      <c r="DA91" s="121" t="s">
        <v>223</v>
      </c>
      <c r="DB91" s="132">
        <v>1</v>
      </c>
      <c r="DC91" s="131">
        <v>1</v>
      </c>
      <c r="DD91" s="131">
        <v>1</v>
      </c>
      <c r="DE91" s="129" t="s">
        <v>155</v>
      </c>
      <c r="DF91" s="131" t="s">
        <v>126</v>
      </c>
      <c r="DG91" s="129" t="s">
        <v>155</v>
      </c>
      <c r="DH91" s="131" t="s">
        <v>126</v>
      </c>
      <c r="DI91" s="121" t="s">
        <v>223</v>
      </c>
      <c r="DJ91" s="132">
        <v>1</v>
      </c>
      <c r="DK91" s="131">
        <v>2</v>
      </c>
      <c r="DL91" s="131">
        <v>2</v>
      </c>
      <c r="DM91" s="129" t="s">
        <v>155</v>
      </c>
      <c r="DN91" s="131" t="s">
        <v>126</v>
      </c>
      <c r="DO91" s="131" t="s">
        <v>126</v>
      </c>
      <c r="DP91" s="131" t="s">
        <v>126</v>
      </c>
      <c r="DQ91" s="121" t="s">
        <v>223</v>
      </c>
      <c r="DR91" s="132">
        <v>3</v>
      </c>
      <c r="DS91" s="131">
        <v>4</v>
      </c>
      <c r="DT91" s="131">
        <v>4</v>
      </c>
      <c r="DU91" s="131">
        <v>1220</v>
      </c>
      <c r="DV91" s="131" t="s">
        <v>126</v>
      </c>
      <c r="DW91" s="131">
        <v>30</v>
      </c>
      <c r="DX91" s="131" t="s">
        <v>126</v>
      </c>
      <c r="DY91" s="121" t="s">
        <v>223</v>
      </c>
      <c r="DZ91" s="132" t="s">
        <v>126</v>
      </c>
      <c r="EA91" s="131" t="s">
        <v>126</v>
      </c>
      <c r="EB91" s="131" t="s">
        <v>126</v>
      </c>
      <c r="EC91" s="131" t="s">
        <v>126</v>
      </c>
      <c r="ED91" s="131" t="s">
        <v>126</v>
      </c>
      <c r="EE91" s="131" t="s">
        <v>126</v>
      </c>
      <c r="EF91" s="131" t="s">
        <v>126</v>
      </c>
      <c r="EG91" s="121" t="s">
        <v>223</v>
      </c>
      <c r="EH91" s="132" t="s">
        <v>126</v>
      </c>
      <c r="EI91" s="131" t="s">
        <v>126</v>
      </c>
      <c r="EJ91" s="131" t="s">
        <v>126</v>
      </c>
      <c r="EK91" s="131" t="s">
        <v>126</v>
      </c>
      <c r="EL91" s="131" t="s">
        <v>126</v>
      </c>
      <c r="EM91" s="131" t="s">
        <v>126</v>
      </c>
      <c r="EN91" s="131" t="s">
        <v>126</v>
      </c>
      <c r="EO91" s="121" t="s">
        <v>223</v>
      </c>
      <c r="EP91" s="132" t="s">
        <v>126</v>
      </c>
      <c r="EQ91" s="131" t="s">
        <v>126</v>
      </c>
      <c r="ER91" s="131" t="s">
        <v>126</v>
      </c>
      <c r="ES91" s="131" t="s">
        <v>126</v>
      </c>
      <c r="ET91" s="131" t="s">
        <v>126</v>
      </c>
      <c r="EU91" s="131" t="s">
        <v>126</v>
      </c>
      <c r="EV91" s="131" t="s">
        <v>126</v>
      </c>
      <c r="EW91" s="121" t="s">
        <v>223</v>
      </c>
      <c r="EX91" s="132">
        <v>6</v>
      </c>
      <c r="EY91" s="131">
        <v>10</v>
      </c>
      <c r="EZ91" s="131">
        <v>10</v>
      </c>
      <c r="FA91" s="131">
        <v>1430</v>
      </c>
      <c r="FB91" s="131">
        <v>27</v>
      </c>
      <c r="FC91" s="131">
        <v>293</v>
      </c>
      <c r="FD91" s="131" t="s">
        <v>126</v>
      </c>
    </row>
    <row r="92" spans="1:160" s="99" customFormat="1" ht="13.5">
      <c r="A92" s="119" t="s">
        <v>224</v>
      </c>
      <c r="B92" s="125" t="s">
        <v>126</v>
      </c>
      <c r="C92" s="126" t="s">
        <v>126</v>
      </c>
      <c r="D92" s="126" t="s">
        <v>126</v>
      </c>
      <c r="E92" s="126" t="s">
        <v>126</v>
      </c>
      <c r="F92" s="126" t="s">
        <v>126</v>
      </c>
      <c r="G92" s="126" t="s">
        <v>126</v>
      </c>
      <c r="H92" s="126" t="s">
        <v>126</v>
      </c>
      <c r="I92" s="117" t="s">
        <v>224</v>
      </c>
      <c r="J92" s="136" t="s">
        <v>126</v>
      </c>
      <c r="K92" s="135" t="s">
        <v>126</v>
      </c>
      <c r="L92" s="135" t="s">
        <v>126</v>
      </c>
      <c r="M92" s="127" t="s">
        <v>126</v>
      </c>
      <c r="N92" s="127" t="s">
        <v>126</v>
      </c>
      <c r="O92" s="127" t="s">
        <v>126</v>
      </c>
      <c r="P92" s="127" t="s">
        <v>126</v>
      </c>
      <c r="Q92" s="117" t="s">
        <v>224</v>
      </c>
      <c r="R92" s="128" t="s">
        <v>126</v>
      </c>
      <c r="S92" s="127" t="s">
        <v>126</v>
      </c>
      <c r="T92" s="127" t="s">
        <v>126</v>
      </c>
      <c r="U92" s="127" t="s">
        <v>126</v>
      </c>
      <c r="V92" s="127" t="s">
        <v>126</v>
      </c>
      <c r="W92" s="127" t="s">
        <v>126</v>
      </c>
      <c r="X92" s="127" t="s">
        <v>126</v>
      </c>
      <c r="Y92" s="117" t="s">
        <v>224</v>
      </c>
      <c r="Z92" s="128" t="s">
        <v>126</v>
      </c>
      <c r="AA92" s="127" t="s">
        <v>126</v>
      </c>
      <c r="AB92" s="127" t="s">
        <v>126</v>
      </c>
      <c r="AC92" s="127" t="s">
        <v>126</v>
      </c>
      <c r="AD92" s="127" t="s">
        <v>126</v>
      </c>
      <c r="AE92" s="127" t="s">
        <v>126</v>
      </c>
      <c r="AF92" s="127" t="s">
        <v>126</v>
      </c>
      <c r="AG92" s="117" t="s">
        <v>224</v>
      </c>
      <c r="AH92" s="128" t="s">
        <v>126</v>
      </c>
      <c r="AI92" s="127" t="s">
        <v>126</v>
      </c>
      <c r="AJ92" s="127" t="s">
        <v>126</v>
      </c>
      <c r="AK92" s="127" t="s">
        <v>126</v>
      </c>
      <c r="AL92" s="127" t="s">
        <v>126</v>
      </c>
      <c r="AM92" s="127" t="s">
        <v>126</v>
      </c>
      <c r="AN92" s="127" t="s">
        <v>126</v>
      </c>
      <c r="AO92" s="117" t="s">
        <v>224</v>
      </c>
      <c r="AP92" s="128" t="s">
        <v>126</v>
      </c>
      <c r="AQ92" s="127" t="s">
        <v>126</v>
      </c>
      <c r="AR92" s="127" t="s">
        <v>126</v>
      </c>
      <c r="AS92" s="127" t="s">
        <v>126</v>
      </c>
      <c r="AT92" s="127" t="s">
        <v>126</v>
      </c>
      <c r="AU92" s="127" t="s">
        <v>126</v>
      </c>
      <c r="AV92" s="127" t="s">
        <v>126</v>
      </c>
      <c r="AW92" s="117" t="s">
        <v>224</v>
      </c>
      <c r="AX92" s="128" t="s">
        <v>126</v>
      </c>
      <c r="AY92" s="127" t="s">
        <v>126</v>
      </c>
      <c r="AZ92" s="127" t="s">
        <v>126</v>
      </c>
      <c r="BA92" s="127" t="s">
        <v>126</v>
      </c>
      <c r="BB92" s="127" t="s">
        <v>126</v>
      </c>
      <c r="BC92" s="127" t="s">
        <v>126</v>
      </c>
      <c r="BD92" s="127" t="s">
        <v>126</v>
      </c>
      <c r="BE92" s="117" t="s">
        <v>224</v>
      </c>
      <c r="BF92" s="128" t="s">
        <v>126</v>
      </c>
      <c r="BG92" s="127" t="s">
        <v>126</v>
      </c>
      <c r="BH92" s="127" t="s">
        <v>126</v>
      </c>
      <c r="BI92" s="127" t="s">
        <v>126</v>
      </c>
      <c r="BJ92" s="127" t="s">
        <v>126</v>
      </c>
      <c r="BK92" s="127" t="s">
        <v>126</v>
      </c>
      <c r="BL92" s="127" t="s">
        <v>126</v>
      </c>
      <c r="BM92" s="117" t="s">
        <v>224</v>
      </c>
      <c r="BN92" s="128" t="s">
        <v>126</v>
      </c>
      <c r="BO92" s="127" t="s">
        <v>126</v>
      </c>
      <c r="BP92" s="127" t="s">
        <v>126</v>
      </c>
      <c r="BQ92" s="127" t="s">
        <v>126</v>
      </c>
      <c r="BR92" s="127" t="s">
        <v>126</v>
      </c>
      <c r="BS92" s="127" t="s">
        <v>126</v>
      </c>
      <c r="BT92" s="127" t="s">
        <v>126</v>
      </c>
      <c r="BU92" s="117" t="s">
        <v>224</v>
      </c>
      <c r="BV92" s="128" t="s">
        <v>126</v>
      </c>
      <c r="BW92" s="127" t="s">
        <v>126</v>
      </c>
      <c r="BX92" s="127" t="s">
        <v>126</v>
      </c>
      <c r="BY92" s="127" t="s">
        <v>126</v>
      </c>
      <c r="BZ92" s="127" t="s">
        <v>126</v>
      </c>
      <c r="CA92" s="127" t="s">
        <v>126</v>
      </c>
      <c r="CB92" s="127" t="s">
        <v>126</v>
      </c>
      <c r="CC92" s="117" t="s">
        <v>224</v>
      </c>
      <c r="CD92" s="128" t="s">
        <v>126</v>
      </c>
      <c r="CE92" s="127" t="s">
        <v>126</v>
      </c>
      <c r="CF92" s="127" t="s">
        <v>126</v>
      </c>
      <c r="CG92" s="127" t="s">
        <v>126</v>
      </c>
      <c r="CH92" s="127" t="s">
        <v>126</v>
      </c>
      <c r="CI92" s="127" t="s">
        <v>126</v>
      </c>
      <c r="CJ92" s="127" t="s">
        <v>126</v>
      </c>
      <c r="CK92" s="117" t="s">
        <v>224</v>
      </c>
      <c r="CL92" s="128" t="s">
        <v>126</v>
      </c>
      <c r="CM92" s="127" t="s">
        <v>126</v>
      </c>
      <c r="CN92" s="127" t="s">
        <v>126</v>
      </c>
      <c r="CO92" s="127" t="s">
        <v>126</v>
      </c>
      <c r="CP92" s="127" t="s">
        <v>126</v>
      </c>
      <c r="CQ92" s="127" t="s">
        <v>126</v>
      </c>
      <c r="CR92" s="127" t="s">
        <v>126</v>
      </c>
      <c r="CS92" s="117" t="s">
        <v>224</v>
      </c>
      <c r="CT92" s="128" t="s">
        <v>126</v>
      </c>
      <c r="CU92" s="127" t="s">
        <v>126</v>
      </c>
      <c r="CV92" s="127" t="s">
        <v>126</v>
      </c>
      <c r="CW92" s="127" t="s">
        <v>126</v>
      </c>
      <c r="CX92" s="127" t="s">
        <v>126</v>
      </c>
      <c r="CY92" s="127" t="s">
        <v>126</v>
      </c>
      <c r="CZ92" s="127" t="s">
        <v>126</v>
      </c>
      <c r="DA92" s="117" t="s">
        <v>224</v>
      </c>
      <c r="DB92" s="128" t="s">
        <v>126</v>
      </c>
      <c r="DC92" s="127" t="s">
        <v>126</v>
      </c>
      <c r="DD92" s="127" t="s">
        <v>126</v>
      </c>
      <c r="DE92" s="127" t="s">
        <v>126</v>
      </c>
      <c r="DF92" s="127" t="s">
        <v>126</v>
      </c>
      <c r="DG92" s="127" t="s">
        <v>126</v>
      </c>
      <c r="DH92" s="127" t="s">
        <v>126</v>
      </c>
      <c r="DI92" s="117" t="s">
        <v>224</v>
      </c>
      <c r="DJ92" s="128" t="s">
        <v>126</v>
      </c>
      <c r="DK92" s="127" t="s">
        <v>126</v>
      </c>
      <c r="DL92" s="127" t="s">
        <v>126</v>
      </c>
      <c r="DM92" s="127" t="s">
        <v>126</v>
      </c>
      <c r="DN92" s="127" t="s">
        <v>126</v>
      </c>
      <c r="DO92" s="127" t="s">
        <v>126</v>
      </c>
      <c r="DP92" s="127" t="s">
        <v>126</v>
      </c>
      <c r="DQ92" s="117" t="s">
        <v>224</v>
      </c>
      <c r="DR92" s="128" t="s">
        <v>126</v>
      </c>
      <c r="DS92" s="127" t="s">
        <v>126</v>
      </c>
      <c r="DT92" s="127" t="s">
        <v>126</v>
      </c>
      <c r="DU92" s="127" t="s">
        <v>126</v>
      </c>
      <c r="DV92" s="127" t="s">
        <v>126</v>
      </c>
      <c r="DW92" s="127" t="s">
        <v>126</v>
      </c>
      <c r="DX92" s="127" t="s">
        <v>126</v>
      </c>
      <c r="DY92" s="117" t="s">
        <v>224</v>
      </c>
      <c r="DZ92" s="128" t="s">
        <v>126</v>
      </c>
      <c r="EA92" s="127" t="s">
        <v>126</v>
      </c>
      <c r="EB92" s="127" t="s">
        <v>126</v>
      </c>
      <c r="EC92" s="127" t="s">
        <v>126</v>
      </c>
      <c r="ED92" s="127" t="s">
        <v>126</v>
      </c>
      <c r="EE92" s="127" t="s">
        <v>126</v>
      </c>
      <c r="EF92" s="127" t="s">
        <v>126</v>
      </c>
      <c r="EG92" s="117" t="s">
        <v>224</v>
      </c>
      <c r="EH92" s="128" t="s">
        <v>126</v>
      </c>
      <c r="EI92" s="127" t="s">
        <v>126</v>
      </c>
      <c r="EJ92" s="127" t="s">
        <v>126</v>
      </c>
      <c r="EK92" s="127" t="s">
        <v>126</v>
      </c>
      <c r="EL92" s="127" t="s">
        <v>126</v>
      </c>
      <c r="EM92" s="127" t="s">
        <v>126</v>
      </c>
      <c r="EN92" s="127" t="s">
        <v>126</v>
      </c>
      <c r="EO92" s="117" t="s">
        <v>224</v>
      </c>
      <c r="EP92" s="128" t="s">
        <v>126</v>
      </c>
      <c r="EQ92" s="127" t="s">
        <v>126</v>
      </c>
      <c r="ER92" s="127" t="s">
        <v>126</v>
      </c>
      <c r="ES92" s="127" t="s">
        <v>126</v>
      </c>
      <c r="ET92" s="127" t="s">
        <v>126</v>
      </c>
      <c r="EU92" s="127" t="s">
        <v>126</v>
      </c>
      <c r="EV92" s="127" t="s">
        <v>126</v>
      </c>
      <c r="EW92" s="117" t="s">
        <v>224</v>
      </c>
      <c r="EX92" s="128" t="s">
        <v>126</v>
      </c>
      <c r="EY92" s="127" t="s">
        <v>126</v>
      </c>
      <c r="EZ92" s="127" t="s">
        <v>126</v>
      </c>
      <c r="FA92" s="127" t="s">
        <v>126</v>
      </c>
      <c r="FB92" s="127" t="s">
        <v>126</v>
      </c>
      <c r="FC92" s="127" t="s">
        <v>126</v>
      </c>
      <c r="FD92" s="127" t="s">
        <v>126</v>
      </c>
    </row>
    <row r="93" spans="1:160" s="99" customFormat="1" ht="13.5">
      <c r="A93" s="119" t="s">
        <v>225</v>
      </c>
      <c r="B93" s="125">
        <v>211</v>
      </c>
      <c r="C93" s="126">
        <v>872</v>
      </c>
      <c r="D93" s="126">
        <v>907</v>
      </c>
      <c r="E93" s="126">
        <v>828666</v>
      </c>
      <c r="F93" s="126">
        <v>67995</v>
      </c>
      <c r="G93" s="126">
        <v>85560</v>
      </c>
      <c r="H93" s="126" t="s">
        <v>126</v>
      </c>
      <c r="I93" s="117" t="s">
        <v>225</v>
      </c>
      <c r="J93" s="130">
        <v>74</v>
      </c>
      <c r="K93" s="129">
        <v>483</v>
      </c>
      <c r="L93" s="129">
        <v>492</v>
      </c>
      <c r="M93" s="129">
        <v>427161</v>
      </c>
      <c r="N93" s="129">
        <v>19701</v>
      </c>
      <c r="O93" s="129">
        <v>27671</v>
      </c>
      <c r="P93" s="129" t="s">
        <v>126</v>
      </c>
      <c r="Q93" s="117" t="s">
        <v>225</v>
      </c>
      <c r="R93" s="130">
        <v>17</v>
      </c>
      <c r="S93" s="129">
        <v>62</v>
      </c>
      <c r="T93" s="129">
        <v>64</v>
      </c>
      <c r="U93" s="129">
        <v>88143</v>
      </c>
      <c r="V93" s="129" t="s">
        <v>155</v>
      </c>
      <c r="W93" s="129">
        <v>8030</v>
      </c>
      <c r="X93" s="129" t="s">
        <v>126</v>
      </c>
      <c r="Y93" s="117" t="s">
        <v>225</v>
      </c>
      <c r="Z93" s="130">
        <v>52</v>
      </c>
      <c r="AA93" s="129">
        <v>188</v>
      </c>
      <c r="AB93" s="129">
        <v>194</v>
      </c>
      <c r="AC93" s="129">
        <v>174264</v>
      </c>
      <c r="AD93" s="129">
        <v>29680</v>
      </c>
      <c r="AE93" s="129">
        <v>39314</v>
      </c>
      <c r="AF93" s="129" t="s">
        <v>126</v>
      </c>
      <c r="AG93" s="117" t="s">
        <v>225</v>
      </c>
      <c r="AH93" s="130">
        <v>11</v>
      </c>
      <c r="AI93" s="129">
        <v>28</v>
      </c>
      <c r="AJ93" s="129">
        <v>30</v>
      </c>
      <c r="AK93" s="129">
        <v>31290</v>
      </c>
      <c r="AL93" s="129">
        <v>1713</v>
      </c>
      <c r="AM93" s="129">
        <v>4713</v>
      </c>
      <c r="AN93" s="129" t="s">
        <v>126</v>
      </c>
      <c r="AO93" s="117" t="s">
        <v>225</v>
      </c>
      <c r="AP93" s="130">
        <v>9</v>
      </c>
      <c r="AQ93" s="129">
        <v>22</v>
      </c>
      <c r="AR93" s="129">
        <v>35</v>
      </c>
      <c r="AS93" s="129">
        <v>44129</v>
      </c>
      <c r="AT93" s="129">
        <v>4133</v>
      </c>
      <c r="AU93" s="129">
        <v>324</v>
      </c>
      <c r="AV93" s="129" t="s">
        <v>126</v>
      </c>
      <c r="AW93" s="117" t="s">
        <v>225</v>
      </c>
      <c r="AX93" s="130">
        <v>10</v>
      </c>
      <c r="AY93" s="129">
        <v>19</v>
      </c>
      <c r="AZ93" s="129">
        <v>20</v>
      </c>
      <c r="BA93" s="129">
        <v>10723</v>
      </c>
      <c r="BB93" s="129">
        <v>73</v>
      </c>
      <c r="BC93" s="129">
        <v>3189</v>
      </c>
      <c r="BD93" s="129" t="s">
        <v>126</v>
      </c>
      <c r="BE93" s="117" t="s">
        <v>225</v>
      </c>
      <c r="BF93" s="130">
        <v>7</v>
      </c>
      <c r="BG93" s="129">
        <v>16</v>
      </c>
      <c r="BH93" s="129">
        <v>16</v>
      </c>
      <c r="BI93" s="129">
        <v>6493</v>
      </c>
      <c r="BJ93" s="129">
        <v>95</v>
      </c>
      <c r="BK93" s="129">
        <v>591</v>
      </c>
      <c r="BL93" s="129" t="s">
        <v>126</v>
      </c>
      <c r="BM93" s="117" t="s">
        <v>225</v>
      </c>
      <c r="BN93" s="130">
        <v>8</v>
      </c>
      <c r="BO93" s="129">
        <v>18</v>
      </c>
      <c r="BP93" s="129">
        <v>18</v>
      </c>
      <c r="BQ93" s="129">
        <v>33816</v>
      </c>
      <c r="BR93" s="129">
        <v>9483</v>
      </c>
      <c r="BS93" s="129">
        <v>492</v>
      </c>
      <c r="BT93" s="127" t="s">
        <v>126</v>
      </c>
      <c r="BU93" s="117" t="s">
        <v>225</v>
      </c>
      <c r="BV93" s="130">
        <v>10</v>
      </c>
      <c r="BW93" s="129">
        <v>16</v>
      </c>
      <c r="BX93" s="129">
        <v>18</v>
      </c>
      <c r="BY93" s="129">
        <v>7219</v>
      </c>
      <c r="BZ93" s="129" t="s">
        <v>126</v>
      </c>
      <c r="CA93" s="129">
        <v>411</v>
      </c>
      <c r="CB93" s="129" t="s">
        <v>126</v>
      </c>
      <c r="CC93" s="117" t="s">
        <v>225</v>
      </c>
      <c r="CD93" s="130">
        <v>2</v>
      </c>
      <c r="CE93" s="129">
        <v>2</v>
      </c>
      <c r="CF93" s="129">
        <v>2</v>
      </c>
      <c r="CG93" s="129" t="s">
        <v>155</v>
      </c>
      <c r="CH93" s="129" t="s">
        <v>126</v>
      </c>
      <c r="CI93" s="129" t="s">
        <v>155</v>
      </c>
      <c r="CJ93" s="129" t="s">
        <v>126</v>
      </c>
      <c r="CK93" s="117" t="s">
        <v>225</v>
      </c>
      <c r="CL93" s="130">
        <v>2</v>
      </c>
      <c r="CM93" s="129">
        <v>4</v>
      </c>
      <c r="CN93" s="129">
        <v>4</v>
      </c>
      <c r="CO93" s="129" t="s">
        <v>155</v>
      </c>
      <c r="CP93" s="129" t="s">
        <v>126</v>
      </c>
      <c r="CQ93" s="129" t="s">
        <v>155</v>
      </c>
      <c r="CR93" s="129" t="s">
        <v>126</v>
      </c>
      <c r="CS93" s="117" t="s">
        <v>225</v>
      </c>
      <c r="CT93" s="130">
        <v>1</v>
      </c>
      <c r="CU93" s="129">
        <v>2</v>
      </c>
      <c r="CV93" s="129">
        <v>2</v>
      </c>
      <c r="CW93" s="129" t="s">
        <v>155</v>
      </c>
      <c r="CX93" s="129" t="s">
        <v>126</v>
      </c>
      <c r="CY93" s="129" t="s">
        <v>155</v>
      </c>
      <c r="CZ93" s="129" t="s">
        <v>126</v>
      </c>
      <c r="DA93" s="117" t="s">
        <v>225</v>
      </c>
      <c r="DB93" s="130">
        <v>1</v>
      </c>
      <c r="DC93" s="129">
        <v>1</v>
      </c>
      <c r="DD93" s="129">
        <v>1</v>
      </c>
      <c r="DE93" s="129" t="s">
        <v>155</v>
      </c>
      <c r="DF93" s="129" t="s">
        <v>126</v>
      </c>
      <c r="DG93" s="129" t="s">
        <v>155</v>
      </c>
      <c r="DH93" s="129" t="s">
        <v>126</v>
      </c>
      <c r="DI93" s="117" t="s">
        <v>225</v>
      </c>
      <c r="DJ93" s="128" t="s">
        <v>126</v>
      </c>
      <c r="DK93" s="127" t="s">
        <v>126</v>
      </c>
      <c r="DL93" s="127" t="s">
        <v>126</v>
      </c>
      <c r="DM93" s="127" t="s">
        <v>126</v>
      </c>
      <c r="DN93" s="127" t="s">
        <v>126</v>
      </c>
      <c r="DO93" s="127" t="s">
        <v>126</v>
      </c>
      <c r="DP93" s="127" t="s">
        <v>126</v>
      </c>
      <c r="DQ93" s="117" t="s">
        <v>225</v>
      </c>
      <c r="DR93" s="130">
        <v>3</v>
      </c>
      <c r="DS93" s="129">
        <v>4</v>
      </c>
      <c r="DT93" s="129">
        <v>4</v>
      </c>
      <c r="DU93" s="129">
        <v>1220</v>
      </c>
      <c r="DV93" s="129" t="s">
        <v>126</v>
      </c>
      <c r="DW93" s="129">
        <v>30</v>
      </c>
      <c r="DX93" s="129" t="s">
        <v>126</v>
      </c>
      <c r="DY93" s="117" t="s">
        <v>225</v>
      </c>
      <c r="DZ93" s="128" t="s">
        <v>126</v>
      </c>
      <c r="EA93" s="127" t="s">
        <v>126</v>
      </c>
      <c r="EB93" s="127" t="s">
        <v>126</v>
      </c>
      <c r="EC93" s="127" t="s">
        <v>126</v>
      </c>
      <c r="ED93" s="127" t="s">
        <v>126</v>
      </c>
      <c r="EE93" s="127" t="s">
        <v>126</v>
      </c>
      <c r="EF93" s="127" t="s">
        <v>126</v>
      </c>
      <c r="EG93" s="117" t="s">
        <v>225</v>
      </c>
      <c r="EH93" s="128" t="s">
        <v>126</v>
      </c>
      <c r="EI93" s="127" t="s">
        <v>126</v>
      </c>
      <c r="EJ93" s="127" t="s">
        <v>126</v>
      </c>
      <c r="EK93" s="127" t="s">
        <v>126</v>
      </c>
      <c r="EL93" s="127" t="s">
        <v>126</v>
      </c>
      <c r="EM93" s="127" t="s">
        <v>126</v>
      </c>
      <c r="EN93" s="127" t="s">
        <v>126</v>
      </c>
      <c r="EO93" s="117" t="s">
        <v>225</v>
      </c>
      <c r="EP93" s="128" t="s">
        <v>126</v>
      </c>
      <c r="EQ93" s="127" t="s">
        <v>126</v>
      </c>
      <c r="ER93" s="127" t="s">
        <v>126</v>
      </c>
      <c r="ES93" s="127" t="s">
        <v>126</v>
      </c>
      <c r="ET93" s="127" t="s">
        <v>126</v>
      </c>
      <c r="EU93" s="127" t="s">
        <v>126</v>
      </c>
      <c r="EV93" s="127" t="s">
        <v>126</v>
      </c>
      <c r="EW93" s="117" t="s">
        <v>225</v>
      </c>
      <c r="EX93" s="130">
        <v>4</v>
      </c>
      <c r="EY93" s="129">
        <v>7</v>
      </c>
      <c r="EZ93" s="129">
        <v>7</v>
      </c>
      <c r="FA93" s="129" t="s">
        <v>155</v>
      </c>
      <c r="FB93" s="129" t="s">
        <v>155</v>
      </c>
      <c r="FC93" s="129" t="s">
        <v>155</v>
      </c>
      <c r="FD93" s="129" t="s">
        <v>126</v>
      </c>
    </row>
    <row r="94" spans="1:160" s="99" customFormat="1" ht="13.5">
      <c r="A94" s="119" t="s">
        <v>226</v>
      </c>
      <c r="B94" s="125">
        <v>31</v>
      </c>
      <c r="C94" s="126">
        <v>91</v>
      </c>
      <c r="D94" s="126">
        <v>91</v>
      </c>
      <c r="E94" s="126">
        <v>188798</v>
      </c>
      <c r="F94" s="126">
        <v>6736</v>
      </c>
      <c r="G94" s="126">
        <v>29087</v>
      </c>
      <c r="H94" s="126" t="s">
        <v>126</v>
      </c>
      <c r="I94" s="117" t="s">
        <v>226</v>
      </c>
      <c r="J94" s="130">
        <v>8</v>
      </c>
      <c r="K94" s="129">
        <v>38</v>
      </c>
      <c r="L94" s="129">
        <v>38</v>
      </c>
      <c r="M94" s="129">
        <v>111295</v>
      </c>
      <c r="N94" s="129">
        <v>664</v>
      </c>
      <c r="O94" s="129">
        <v>13491</v>
      </c>
      <c r="P94" s="129" t="s">
        <v>126</v>
      </c>
      <c r="Q94" s="117" t="s">
        <v>226</v>
      </c>
      <c r="R94" s="130">
        <v>5</v>
      </c>
      <c r="S94" s="129">
        <v>12</v>
      </c>
      <c r="T94" s="129">
        <v>12</v>
      </c>
      <c r="U94" s="129" t="s">
        <v>155</v>
      </c>
      <c r="V94" s="129" t="s">
        <v>126</v>
      </c>
      <c r="W94" s="129" t="s">
        <v>155</v>
      </c>
      <c r="X94" s="129" t="s">
        <v>126</v>
      </c>
      <c r="Y94" s="117" t="s">
        <v>226</v>
      </c>
      <c r="Z94" s="130">
        <v>7</v>
      </c>
      <c r="AA94" s="129">
        <v>24</v>
      </c>
      <c r="AB94" s="129">
        <v>24</v>
      </c>
      <c r="AC94" s="129">
        <v>36613</v>
      </c>
      <c r="AD94" s="129">
        <v>5417</v>
      </c>
      <c r="AE94" s="129">
        <v>2638</v>
      </c>
      <c r="AF94" s="129" t="s">
        <v>126</v>
      </c>
      <c r="AG94" s="117" t="s">
        <v>226</v>
      </c>
      <c r="AH94" s="130">
        <v>5</v>
      </c>
      <c r="AI94" s="129">
        <v>10</v>
      </c>
      <c r="AJ94" s="129">
        <v>10</v>
      </c>
      <c r="AK94" s="129">
        <v>17162</v>
      </c>
      <c r="AL94" s="129">
        <v>591</v>
      </c>
      <c r="AM94" s="129">
        <v>1173</v>
      </c>
      <c r="AN94" s="129" t="s">
        <v>126</v>
      </c>
      <c r="AO94" s="117" t="s">
        <v>226</v>
      </c>
      <c r="AP94" s="128" t="s">
        <v>126</v>
      </c>
      <c r="AQ94" s="127" t="s">
        <v>126</v>
      </c>
      <c r="AR94" s="127" t="s">
        <v>126</v>
      </c>
      <c r="AS94" s="127" t="s">
        <v>126</v>
      </c>
      <c r="AT94" s="127" t="s">
        <v>126</v>
      </c>
      <c r="AU94" s="127" t="s">
        <v>126</v>
      </c>
      <c r="AV94" s="127" t="s">
        <v>126</v>
      </c>
      <c r="AW94" s="117" t="s">
        <v>226</v>
      </c>
      <c r="AX94" s="128" t="s">
        <v>126</v>
      </c>
      <c r="AY94" s="127" t="s">
        <v>126</v>
      </c>
      <c r="AZ94" s="127" t="s">
        <v>126</v>
      </c>
      <c r="BA94" s="127" t="s">
        <v>126</v>
      </c>
      <c r="BB94" s="127" t="s">
        <v>126</v>
      </c>
      <c r="BC94" s="127" t="s">
        <v>126</v>
      </c>
      <c r="BD94" s="127" t="s">
        <v>126</v>
      </c>
      <c r="BE94" s="117" t="s">
        <v>226</v>
      </c>
      <c r="BF94" s="130">
        <v>2</v>
      </c>
      <c r="BG94" s="129">
        <v>2</v>
      </c>
      <c r="BH94" s="129">
        <v>2</v>
      </c>
      <c r="BI94" s="129" t="s">
        <v>155</v>
      </c>
      <c r="BJ94" s="129" t="s">
        <v>126</v>
      </c>
      <c r="BK94" s="129" t="s">
        <v>155</v>
      </c>
      <c r="BL94" s="129" t="s">
        <v>126</v>
      </c>
      <c r="BM94" s="117" t="s">
        <v>226</v>
      </c>
      <c r="BN94" s="130">
        <v>2</v>
      </c>
      <c r="BO94" s="129">
        <v>2</v>
      </c>
      <c r="BP94" s="129">
        <v>2</v>
      </c>
      <c r="BQ94" s="129" t="s">
        <v>155</v>
      </c>
      <c r="BR94" s="129" t="s">
        <v>155</v>
      </c>
      <c r="BS94" s="129" t="s">
        <v>155</v>
      </c>
      <c r="BT94" s="127" t="s">
        <v>126</v>
      </c>
      <c r="BU94" s="117" t="s">
        <v>226</v>
      </c>
      <c r="BV94" s="128" t="s">
        <v>126</v>
      </c>
      <c r="BW94" s="127" t="s">
        <v>126</v>
      </c>
      <c r="BX94" s="127" t="s">
        <v>126</v>
      </c>
      <c r="BY94" s="127" t="s">
        <v>126</v>
      </c>
      <c r="BZ94" s="127" t="s">
        <v>126</v>
      </c>
      <c r="CA94" s="127" t="s">
        <v>126</v>
      </c>
      <c r="CB94" s="127" t="s">
        <v>126</v>
      </c>
      <c r="CC94" s="117" t="s">
        <v>226</v>
      </c>
      <c r="CD94" s="128" t="s">
        <v>126</v>
      </c>
      <c r="CE94" s="127" t="s">
        <v>126</v>
      </c>
      <c r="CF94" s="127" t="s">
        <v>126</v>
      </c>
      <c r="CG94" s="127" t="s">
        <v>126</v>
      </c>
      <c r="CH94" s="127" t="s">
        <v>126</v>
      </c>
      <c r="CI94" s="127" t="s">
        <v>126</v>
      </c>
      <c r="CJ94" s="127" t="s">
        <v>126</v>
      </c>
      <c r="CK94" s="117" t="s">
        <v>226</v>
      </c>
      <c r="CL94" s="128" t="s">
        <v>126</v>
      </c>
      <c r="CM94" s="127" t="s">
        <v>126</v>
      </c>
      <c r="CN94" s="127" t="s">
        <v>126</v>
      </c>
      <c r="CO94" s="127" t="s">
        <v>126</v>
      </c>
      <c r="CP94" s="127" t="s">
        <v>126</v>
      </c>
      <c r="CQ94" s="127" t="s">
        <v>126</v>
      </c>
      <c r="CR94" s="127" t="s">
        <v>126</v>
      </c>
      <c r="CS94" s="117" t="s">
        <v>226</v>
      </c>
      <c r="CT94" s="128" t="s">
        <v>126</v>
      </c>
      <c r="CU94" s="127" t="s">
        <v>126</v>
      </c>
      <c r="CV94" s="127" t="s">
        <v>126</v>
      </c>
      <c r="CW94" s="127" t="s">
        <v>126</v>
      </c>
      <c r="CX94" s="127" t="s">
        <v>126</v>
      </c>
      <c r="CY94" s="127" t="s">
        <v>126</v>
      </c>
      <c r="CZ94" s="127" t="s">
        <v>126</v>
      </c>
      <c r="DA94" s="117" t="s">
        <v>226</v>
      </c>
      <c r="DB94" s="128" t="s">
        <v>126</v>
      </c>
      <c r="DC94" s="127" t="s">
        <v>126</v>
      </c>
      <c r="DD94" s="127" t="s">
        <v>126</v>
      </c>
      <c r="DE94" s="127" t="s">
        <v>126</v>
      </c>
      <c r="DF94" s="127" t="s">
        <v>126</v>
      </c>
      <c r="DG94" s="127" t="s">
        <v>126</v>
      </c>
      <c r="DH94" s="127" t="s">
        <v>126</v>
      </c>
      <c r="DI94" s="117" t="s">
        <v>226</v>
      </c>
      <c r="DJ94" s="128" t="s">
        <v>126</v>
      </c>
      <c r="DK94" s="127" t="s">
        <v>126</v>
      </c>
      <c r="DL94" s="127" t="s">
        <v>126</v>
      </c>
      <c r="DM94" s="127" t="s">
        <v>126</v>
      </c>
      <c r="DN94" s="127" t="s">
        <v>126</v>
      </c>
      <c r="DO94" s="127" t="s">
        <v>126</v>
      </c>
      <c r="DP94" s="127" t="s">
        <v>126</v>
      </c>
      <c r="DQ94" s="117" t="s">
        <v>226</v>
      </c>
      <c r="DR94" s="128" t="s">
        <v>126</v>
      </c>
      <c r="DS94" s="127" t="s">
        <v>126</v>
      </c>
      <c r="DT94" s="127" t="s">
        <v>126</v>
      </c>
      <c r="DU94" s="127" t="s">
        <v>126</v>
      </c>
      <c r="DV94" s="127" t="s">
        <v>126</v>
      </c>
      <c r="DW94" s="127" t="s">
        <v>126</v>
      </c>
      <c r="DX94" s="127" t="s">
        <v>126</v>
      </c>
      <c r="DY94" s="117" t="s">
        <v>226</v>
      </c>
      <c r="DZ94" s="128" t="s">
        <v>126</v>
      </c>
      <c r="EA94" s="127" t="s">
        <v>126</v>
      </c>
      <c r="EB94" s="127" t="s">
        <v>126</v>
      </c>
      <c r="EC94" s="127" t="s">
        <v>126</v>
      </c>
      <c r="ED94" s="127" t="s">
        <v>126</v>
      </c>
      <c r="EE94" s="127" t="s">
        <v>126</v>
      </c>
      <c r="EF94" s="127" t="s">
        <v>126</v>
      </c>
      <c r="EG94" s="117" t="s">
        <v>226</v>
      </c>
      <c r="EH94" s="128" t="s">
        <v>126</v>
      </c>
      <c r="EI94" s="127" t="s">
        <v>126</v>
      </c>
      <c r="EJ94" s="127" t="s">
        <v>126</v>
      </c>
      <c r="EK94" s="127" t="s">
        <v>126</v>
      </c>
      <c r="EL94" s="127" t="s">
        <v>126</v>
      </c>
      <c r="EM94" s="127" t="s">
        <v>126</v>
      </c>
      <c r="EN94" s="127" t="s">
        <v>126</v>
      </c>
      <c r="EO94" s="117" t="s">
        <v>226</v>
      </c>
      <c r="EP94" s="128" t="s">
        <v>126</v>
      </c>
      <c r="EQ94" s="127" t="s">
        <v>126</v>
      </c>
      <c r="ER94" s="127" t="s">
        <v>126</v>
      </c>
      <c r="ES94" s="127" t="s">
        <v>126</v>
      </c>
      <c r="ET94" s="127" t="s">
        <v>126</v>
      </c>
      <c r="EU94" s="127" t="s">
        <v>126</v>
      </c>
      <c r="EV94" s="127" t="s">
        <v>126</v>
      </c>
      <c r="EW94" s="117" t="s">
        <v>226</v>
      </c>
      <c r="EX94" s="130">
        <v>2</v>
      </c>
      <c r="EY94" s="129">
        <v>3</v>
      </c>
      <c r="EZ94" s="129">
        <v>3</v>
      </c>
      <c r="FA94" s="129" t="s">
        <v>155</v>
      </c>
      <c r="FB94" s="129" t="s">
        <v>155</v>
      </c>
      <c r="FC94" s="129" t="s">
        <v>155</v>
      </c>
      <c r="FD94" s="129" t="s">
        <v>126</v>
      </c>
    </row>
    <row r="95" spans="1:160" s="99" customFormat="1" ht="13.5">
      <c r="A95" s="119" t="s">
        <v>227</v>
      </c>
      <c r="B95" s="125">
        <v>39</v>
      </c>
      <c r="C95" s="126">
        <v>386</v>
      </c>
      <c r="D95" s="126">
        <v>406</v>
      </c>
      <c r="E95" s="126">
        <v>1114584</v>
      </c>
      <c r="F95" s="126">
        <v>38788</v>
      </c>
      <c r="G95" s="126">
        <v>4561</v>
      </c>
      <c r="H95" s="126" t="s">
        <v>126</v>
      </c>
      <c r="I95" s="117" t="s">
        <v>227</v>
      </c>
      <c r="J95" s="130">
        <v>12</v>
      </c>
      <c r="K95" s="129">
        <v>139</v>
      </c>
      <c r="L95" s="129">
        <v>148</v>
      </c>
      <c r="M95" s="129">
        <v>361268</v>
      </c>
      <c r="N95" s="129">
        <v>22241</v>
      </c>
      <c r="O95" s="129">
        <v>2512</v>
      </c>
      <c r="P95" s="129" t="s">
        <v>126</v>
      </c>
      <c r="Q95" s="117" t="s">
        <v>227</v>
      </c>
      <c r="R95" s="130">
        <v>1</v>
      </c>
      <c r="S95" s="129">
        <v>30</v>
      </c>
      <c r="T95" s="129">
        <v>30</v>
      </c>
      <c r="U95" s="129" t="s">
        <v>155</v>
      </c>
      <c r="V95" s="129" t="s">
        <v>155</v>
      </c>
      <c r="W95" s="129" t="s">
        <v>155</v>
      </c>
      <c r="X95" s="129" t="s">
        <v>126</v>
      </c>
      <c r="Y95" s="117" t="s">
        <v>227</v>
      </c>
      <c r="Z95" s="130">
        <v>11</v>
      </c>
      <c r="AA95" s="129">
        <v>127</v>
      </c>
      <c r="AB95" s="129">
        <v>134</v>
      </c>
      <c r="AC95" s="129">
        <v>325991</v>
      </c>
      <c r="AD95" s="129">
        <v>4807</v>
      </c>
      <c r="AE95" s="129">
        <v>806</v>
      </c>
      <c r="AF95" s="129" t="s">
        <v>126</v>
      </c>
      <c r="AG95" s="117" t="s">
        <v>227</v>
      </c>
      <c r="AH95" s="130">
        <v>3</v>
      </c>
      <c r="AI95" s="129">
        <v>28</v>
      </c>
      <c r="AJ95" s="129">
        <v>28</v>
      </c>
      <c r="AK95" s="129">
        <v>91493</v>
      </c>
      <c r="AL95" s="129">
        <v>2993</v>
      </c>
      <c r="AM95" s="129">
        <v>173</v>
      </c>
      <c r="AN95" s="129" t="s">
        <v>126</v>
      </c>
      <c r="AO95" s="117" t="s">
        <v>227</v>
      </c>
      <c r="AP95" s="130">
        <v>3</v>
      </c>
      <c r="AQ95" s="129">
        <v>21</v>
      </c>
      <c r="AR95" s="129">
        <v>21</v>
      </c>
      <c r="AS95" s="129">
        <v>67981</v>
      </c>
      <c r="AT95" s="129">
        <v>2103</v>
      </c>
      <c r="AU95" s="129">
        <v>259</v>
      </c>
      <c r="AV95" s="129" t="s">
        <v>126</v>
      </c>
      <c r="AW95" s="117" t="s">
        <v>227</v>
      </c>
      <c r="AX95" s="130">
        <v>3</v>
      </c>
      <c r="AY95" s="129">
        <v>6</v>
      </c>
      <c r="AZ95" s="129">
        <v>9</v>
      </c>
      <c r="BA95" s="129">
        <v>3342</v>
      </c>
      <c r="BB95" s="129" t="s">
        <v>126</v>
      </c>
      <c r="BC95" s="129">
        <v>20</v>
      </c>
      <c r="BD95" s="129" t="s">
        <v>126</v>
      </c>
      <c r="BE95" s="117" t="s">
        <v>227</v>
      </c>
      <c r="BF95" s="130">
        <v>1</v>
      </c>
      <c r="BG95" s="129">
        <v>1</v>
      </c>
      <c r="BH95" s="129">
        <v>1</v>
      </c>
      <c r="BI95" s="129" t="s">
        <v>155</v>
      </c>
      <c r="BJ95" s="129" t="s">
        <v>126</v>
      </c>
      <c r="BK95" s="129" t="s">
        <v>155</v>
      </c>
      <c r="BL95" s="129" t="s">
        <v>126</v>
      </c>
      <c r="BM95" s="117" t="s">
        <v>227</v>
      </c>
      <c r="BN95" s="130">
        <v>1</v>
      </c>
      <c r="BO95" s="129">
        <v>18</v>
      </c>
      <c r="BP95" s="129">
        <v>18</v>
      </c>
      <c r="BQ95" s="129" t="s">
        <v>155</v>
      </c>
      <c r="BR95" s="129" t="s">
        <v>155</v>
      </c>
      <c r="BS95" s="129" t="s">
        <v>155</v>
      </c>
      <c r="BT95" s="127" t="s">
        <v>126</v>
      </c>
      <c r="BU95" s="117" t="s">
        <v>227</v>
      </c>
      <c r="BV95" s="130">
        <v>3</v>
      </c>
      <c r="BW95" s="129">
        <v>14</v>
      </c>
      <c r="BX95" s="129">
        <v>15</v>
      </c>
      <c r="BY95" s="129">
        <v>60950</v>
      </c>
      <c r="BZ95" s="129" t="s">
        <v>126</v>
      </c>
      <c r="CA95" s="129">
        <v>718</v>
      </c>
      <c r="CB95" s="129" t="s">
        <v>126</v>
      </c>
      <c r="CC95" s="117" t="s">
        <v>227</v>
      </c>
      <c r="CD95" s="128" t="s">
        <v>126</v>
      </c>
      <c r="CE95" s="127" t="s">
        <v>126</v>
      </c>
      <c r="CF95" s="127" t="s">
        <v>126</v>
      </c>
      <c r="CG95" s="127" t="s">
        <v>126</v>
      </c>
      <c r="CH95" s="127" t="s">
        <v>126</v>
      </c>
      <c r="CI95" s="127" t="s">
        <v>126</v>
      </c>
      <c r="CJ95" s="127" t="s">
        <v>126</v>
      </c>
      <c r="CK95" s="117" t="s">
        <v>227</v>
      </c>
      <c r="CL95" s="128" t="s">
        <v>126</v>
      </c>
      <c r="CM95" s="127" t="s">
        <v>126</v>
      </c>
      <c r="CN95" s="127" t="s">
        <v>126</v>
      </c>
      <c r="CO95" s="127" t="s">
        <v>126</v>
      </c>
      <c r="CP95" s="127" t="s">
        <v>126</v>
      </c>
      <c r="CQ95" s="127" t="s">
        <v>126</v>
      </c>
      <c r="CR95" s="127" t="s">
        <v>126</v>
      </c>
      <c r="CS95" s="117" t="s">
        <v>227</v>
      </c>
      <c r="CT95" s="128" t="s">
        <v>126</v>
      </c>
      <c r="CU95" s="127" t="s">
        <v>126</v>
      </c>
      <c r="CV95" s="127" t="s">
        <v>126</v>
      </c>
      <c r="CW95" s="127" t="s">
        <v>126</v>
      </c>
      <c r="CX95" s="127" t="s">
        <v>126</v>
      </c>
      <c r="CY95" s="127" t="s">
        <v>126</v>
      </c>
      <c r="CZ95" s="127" t="s">
        <v>126</v>
      </c>
      <c r="DA95" s="117" t="s">
        <v>227</v>
      </c>
      <c r="DB95" s="128" t="s">
        <v>126</v>
      </c>
      <c r="DC95" s="127" t="s">
        <v>126</v>
      </c>
      <c r="DD95" s="127" t="s">
        <v>126</v>
      </c>
      <c r="DE95" s="127" t="s">
        <v>126</v>
      </c>
      <c r="DF95" s="127" t="s">
        <v>126</v>
      </c>
      <c r="DG95" s="127" t="s">
        <v>126</v>
      </c>
      <c r="DH95" s="127" t="s">
        <v>126</v>
      </c>
      <c r="DI95" s="117" t="s">
        <v>227</v>
      </c>
      <c r="DJ95" s="130">
        <v>1</v>
      </c>
      <c r="DK95" s="129">
        <v>2</v>
      </c>
      <c r="DL95" s="129">
        <v>2</v>
      </c>
      <c r="DM95" s="129" t="s">
        <v>155</v>
      </c>
      <c r="DN95" s="129" t="s">
        <v>126</v>
      </c>
      <c r="DO95" s="129" t="s">
        <v>126</v>
      </c>
      <c r="DP95" s="129" t="s">
        <v>126</v>
      </c>
      <c r="DQ95" s="117" t="s">
        <v>227</v>
      </c>
      <c r="DR95" s="128" t="s">
        <v>126</v>
      </c>
      <c r="DS95" s="127" t="s">
        <v>126</v>
      </c>
      <c r="DT95" s="127" t="s">
        <v>126</v>
      </c>
      <c r="DU95" s="127" t="s">
        <v>126</v>
      </c>
      <c r="DV95" s="127" t="s">
        <v>126</v>
      </c>
      <c r="DW95" s="127" t="s">
        <v>126</v>
      </c>
      <c r="DX95" s="127" t="s">
        <v>126</v>
      </c>
      <c r="DY95" s="117" t="s">
        <v>227</v>
      </c>
      <c r="DZ95" s="128" t="s">
        <v>126</v>
      </c>
      <c r="EA95" s="127" t="s">
        <v>126</v>
      </c>
      <c r="EB95" s="127" t="s">
        <v>126</v>
      </c>
      <c r="EC95" s="127" t="s">
        <v>126</v>
      </c>
      <c r="ED95" s="127" t="s">
        <v>126</v>
      </c>
      <c r="EE95" s="127" t="s">
        <v>126</v>
      </c>
      <c r="EF95" s="127" t="s">
        <v>126</v>
      </c>
      <c r="EG95" s="117" t="s">
        <v>227</v>
      </c>
      <c r="EH95" s="128" t="s">
        <v>126</v>
      </c>
      <c r="EI95" s="127" t="s">
        <v>126</v>
      </c>
      <c r="EJ95" s="127" t="s">
        <v>126</v>
      </c>
      <c r="EK95" s="127" t="s">
        <v>126</v>
      </c>
      <c r="EL95" s="127" t="s">
        <v>126</v>
      </c>
      <c r="EM95" s="127" t="s">
        <v>126</v>
      </c>
      <c r="EN95" s="127" t="s">
        <v>126</v>
      </c>
      <c r="EO95" s="117" t="s">
        <v>227</v>
      </c>
      <c r="EP95" s="128" t="s">
        <v>126</v>
      </c>
      <c r="EQ95" s="127" t="s">
        <v>126</v>
      </c>
      <c r="ER95" s="127" t="s">
        <v>126</v>
      </c>
      <c r="ES95" s="127" t="s">
        <v>126</v>
      </c>
      <c r="ET95" s="127" t="s">
        <v>126</v>
      </c>
      <c r="EU95" s="127" t="s">
        <v>126</v>
      </c>
      <c r="EV95" s="127" t="s">
        <v>126</v>
      </c>
      <c r="EW95" s="117" t="s">
        <v>227</v>
      </c>
      <c r="EX95" s="128" t="s">
        <v>126</v>
      </c>
      <c r="EY95" s="127" t="s">
        <v>126</v>
      </c>
      <c r="EZ95" s="127" t="s">
        <v>126</v>
      </c>
      <c r="FA95" s="127" t="s">
        <v>126</v>
      </c>
      <c r="FB95" s="127" t="s">
        <v>126</v>
      </c>
      <c r="FC95" s="127" t="s">
        <v>126</v>
      </c>
      <c r="FD95" s="127" t="s">
        <v>126</v>
      </c>
    </row>
    <row r="96" spans="1:160" s="99" customFormat="1" ht="13.5">
      <c r="A96" s="161"/>
      <c r="B96" s="150"/>
      <c r="C96" s="151"/>
      <c r="D96" s="151"/>
      <c r="E96" s="151"/>
      <c r="F96" s="151"/>
      <c r="G96" s="151"/>
      <c r="H96" s="151"/>
      <c r="I96" s="165"/>
      <c r="J96" s="150"/>
      <c r="K96" s="151"/>
      <c r="L96" s="151"/>
      <c r="M96" s="127"/>
      <c r="N96" s="127"/>
      <c r="O96" s="127"/>
      <c r="P96" s="127"/>
      <c r="Q96" s="165"/>
      <c r="R96" s="128"/>
      <c r="S96" s="127"/>
      <c r="T96" s="127"/>
      <c r="U96" s="127"/>
      <c r="V96" s="127"/>
      <c r="W96" s="127"/>
      <c r="X96" s="127"/>
      <c r="Y96" s="165"/>
      <c r="Z96" s="128"/>
      <c r="AA96" s="127"/>
      <c r="AB96" s="127"/>
      <c r="AC96" s="127"/>
      <c r="AD96" s="127"/>
      <c r="AE96" s="127"/>
      <c r="AF96" s="127"/>
      <c r="AG96" s="165"/>
      <c r="AH96" s="128"/>
      <c r="AI96" s="127"/>
      <c r="AJ96" s="127"/>
      <c r="AK96" s="127"/>
      <c r="AL96" s="127"/>
      <c r="AM96" s="127"/>
      <c r="AN96" s="127"/>
      <c r="AO96" s="165"/>
      <c r="AP96" s="128"/>
      <c r="AQ96" s="127"/>
      <c r="AR96" s="127"/>
      <c r="AS96" s="127"/>
      <c r="AT96" s="127"/>
      <c r="AU96" s="127"/>
      <c r="AV96" s="127"/>
      <c r="AW96" s="165"/>
      <c r="AX96" s="128"/>
      <c r="AY96" s="127"/>
      <c r="AZ96" s="127"/>
      <c r="BA96" s="127"/>
      <c r="BB96" s="127"/>
      <c r="BC96" s="127"/>
      <c r="BD96" s="127"/>
      <c r="BE96" s="165"/>
      <c r="BF96" s="128"/>
      <c r="BG96" s="127"/>
      <c r="BH96" s="127"/>
      <c r="BI96" s="127"/>
      <c r="BJ96" s="127"/>
      <c r="BK96" s="127"/>
      <c r="BL96" s="127"/>
      <c r="BM96" s="165"/>
      <c r="BN96" s="128"/>
      <c r="BO96" s="127"/>
      <c r="BP96" s="127"/>
      <c r="BQ96" s="127"/>
      <c r="BR96" s="127"/>
      <c r="BS96" s="127"/>
      <c r="BT96" s="127"/>
      <c r="BU96" s="165"/>
      <c r="BV96" s="128"/>
      <c r="BW96" s="127"/>
      <c r="BX96" s="127"/>
      <c r="BY96" s="127"/>
      <c r="BZ96" s="127"/>
      <c r="CA96" s="127"/>
      <c r="CB96" s="127"/>
      <c r="CC96" s="165"/>
      <c r="CD96" s="128"/>
      <c r="CE96" s="127"/>
      <c r="CF96" s="127"/>
      <c r="CG96" s="127"/>
      <c r="CH96" s="127"/>
      <c r="CI96" s="127"/>
      <c r="CJ96" s="127"/>
      <c r="CK96" s="165"/>
      <c r="CL96" s="128"/>
      <c r="CM96" s="127"/>
      <c r="CN96" s="127"/>
      <c r="CO96" s="127"/>
      <c r="CP96" s="127"/>
      <c r="CQ96" s="127"/>
      <c r="CR96" s="127"/>
      <c r="CS96" s="165"/>
      <c r="CT96" s="128"/>
      <c r="CU96" s="127"/>
      <c r="CV96" s="127"/>
      <c r="CW96" s="127"/>
      <c r="CX96" s="127"/>
      <c r="CY96" s="127"/>
      <c r="CZ96" s="127"/>
      <c r="DA96" s="165"/>
      <c r="DB96" s="128"/>
      <c r="DC96" s="127"/>
      <c r="DD96" s="127"/>
      <c r="DE96" s="127"/>
      <c r="DF96" s="127"/>
      <c r="DG96" s="127"/>
      <c r="DH96" s="127"/>
      <c r="DI96" s="165"/>
      <c r="DJ96" s="128"/>
      <c r="DK96" s="127"/>
      <c r="DL96" s="127"/>
      <c r="DM96" s="127"/>
      <c r="DN96" s="127"/>
      <c r="DO96" s="127"/>
      <c r="DP96" s="127"/>
      <c r="DQ96" s="165"/>
      <c r="DR96" s="128"/>
      <c r="DS96" s="127"/>
      <c r="DT96" s="127"/>
      <c r="DU96" s="127"/>
      <c r="DV96" s="127"/>
      <c r="DW96" s="127"/>
      <c r="DX96" s="127"/>
      <c r="DY96" s="165"/>
      <c r="DZ96" s="128"/>
      <c r="EA96" s="127"/>
      <c r="EB96" s="127"/>
      <c r="EC96" s="127"/>
      <c r="ED96" s="127"/>
      <c r="EE96" s="127"/>
      <c r="EF96" s="127"/>
      <c r="EG96" s="165"/>
      <c r="EH96" s="128"/>
      <c r="EI96" s="127"/>
      <c r="EJ96" s="127"/>
      <c r="EK96" s="127"/>
      <c r="EL96" s="127"/>
      <c r="EM96" s="127"/>
      <c r="EN96" s="127"/>
      <c r="EO96" s="165"/>
      <c r="EP96" s="128"/>
      <c r="EQ96" s="127"/>
      <c r="ER96" s="127"/>
      <c r="ES96" s="127"/>
      <c r="ET96" s="127"/>
      <c r="EU96" s="127"/>
      <c r="EV96" s="127"/>
      <c r="EW96" s="165"/>
      <c r="EX96" s="128"/>
      <c r="EY96" s="127"/>
      <c r="EZ96" s="127"/>
      <c r="FA96" s="127"/>
      <c r="FB96" s="127"/>
      <c r="FC96" s="127"/>
      <c r="FD96" s="127"/>
    </row>
    <row r="97" spans="1:154" s="99" customFormat="1" ht="13.5">
      <c r="A97" s="157"/>
      <c r="B97" s="152"/>
      <c r="C97" s="121"/>
      <c r="D97" s="121"/>
      <c r="E97" s="121"/>
      <c r="F97" s="121"/>
      <c r="G97" s="121"/>
      <c r="H97" s="121"/>
      <c r="I97" s="121"/>
      <c r="J97" s="152"/>
      <c r="K97" s="121"/>
      <c r="L97" s="121"/>
      <c r="Q97" s="121"/>
      <c r="R97" s="120"/>
      <c r="Y97" s="121"/>
      <c r="Z97" s="120"/>
      <c r="AG97" s="121"/>
      <c r="AH97" s="120"/>
      <c r="AO97" s="121"/>
      <c r="AP97" s="120"/>
      <c r="AW97" s="121"/>
      <c r="AX97" s="120"/>
      <c r="BE97" s="121"/>
      <c r="BF97" s="120"/>
      <c r="BM97" s="121"/>
      <c r="BN97" s="120"/>
      <c r="BU97" s="121"/>
      <c r="BV97" s="120"/>
      <c r="CC97" s="121"/>
      <c r="CD97" s="120"/>
      <c r="CK97" s="121"/>
      <c r="CL97" s="120"/>
      <c r="CS97" s="121"/>
      <c r="CT97" s="120"/>
      <c r="DA97" s="121"/>
      <c r="DB97" s="120"/>
      <c r="DI97" s="121"/>
      <c r="DJ97" s="120"/>
      <c r="DQ97" s="121"/>
      <c r="DR97" s="120"/>
      <c r="DY97" s="121"/>
      <c r="DZ97" s="120"/>
      <c r="EG97" s="121"/>
      <c r="EH97" s="120"/>
      <c r="EO97" s="121"/>
      <c r="EP97" s="120"/>
      <c r="EW97" s="121"/>
      <c r="EX97" s="120"/>
    </row>
    <row r="98" spans="1:160" s="99" customFormat="1" ht="13.5">
      <c r="A98" s="153"/>
      <c r="B98" s="154"/>
      <c r="C98" s="155"/>
      <c r="D98" s="155"/>
      <c r="E98" s="155"/>
      <c r="F98" s="155"/>
      <c r="G98" s="155"/>
      <c r="H98" s="155"/>
      <c r="I98" s="153"/>
      <c r="J98" s="154"/>
      <c r="K98" s="155"/>
      <c r="L98" s="155"/>
      <c r="M98" s="110"/>
      <c r="N98" s="110"/>
      <c r="O98" s="110"/>
      <c r="P98" s="110"/>
      <c r="Q98" s="153"/>
      <c r="R98" s="156"/>
      <c r="S98" s="110"/>
      <c r="T98" s="110"/>
      <c r="U98" s="110"/>
      <c r="V98" s="110"/>
      <c r="W98" s="110"/>
      <c r="X98" s="110"/>
      <c r="Y98" s="153"/>
      <c r="Z98" s="156"/>
      <c r="AA98" s="110"/>
      <c r="AB98" s="110"/>
      <c r="AC98" s="110"/>
      <c r="AD98" s="110"/>
      <c r="AE98" s="110"/>
      <c r="AF98" s="110"/>
      <c r="AG98" s="153"/>
      <c r="AH98" s="156"/>
      <c r="AI98" s="110"/>
      <c r="AJ98" s="110"/>
      <c r="AK98" s="110"/>
      <c r="AL98" s="110"/>
      <c r="AM98" s="110"/>
      <c r="AN98" s="110"/>
      <c r="AO98" s="153"/>
      <c r="AP98" s="156"/>
      <c r="AQ98" s="110"/>
      <c r="AR98" s="110"/>
      <c r="AS98" s="110"/>
      <c r="AT98" s="110"/>
      <c r="AU98" s="110"/>
      <c r="AV98" s="110"/>
      <c r="AW98" s="153"/>
      <c r="AX98" s="156"/>
      <c r="AY98" s="110"/>
      <c r="AZ98" s="110"/>
      <c r="BA98" s="110"/>
      <c r="BB98" s="110"/>
      <c r="BC98" s="110"/>
      <c r="BD98" s="110"/>
      <c r="BE98" s="153"/>
      <c r="BF98" s="156"/>
      <c r="BG98" s="110"/>
      <c r="BH98" s="110"/>
      <c r="BI98" s="110"/>
      <c r="BJ98" s="110"/>
      <c r="BK98" s="110"/>
      <c r="BL98" s="110"/>
      <c r="BM98" s="153"/>
      <c r="BN98" s="156"/>
      <c r="BO98" s="110"/>
      <c r="BP98" s="110"/>
      <c r="BQ98" s="110"/>
      <c r="BR98" s="110"/>
      <c r="BS98" s="110"/>
      <c r="BT98" s="110"/>
      <c r="BU98" s="153"/>
      <c r="BV98" s="156"/>
      <c r="BW98" s="110"/>
      <c r="BX98" s="110"/>
      <c r="BY98" s="110"/>
      <c r="BZ98" s="110"/>
      <c r="CA98" s="110"/>
      <c r="CB98" s="110"/>
      <c r="CC98" s="153"/>
      <c r="CD98" s="156"/>
      <c r="CE98" s="110"/>
      <c r="CF98" s="110"/>
      <c r="CG98" s="110"/>
      <c r="CH98" s="110"/>
      <c r="CI98" s="110"/>
      <c r="CJ98" s="110"/>
      <c r="CK98" s="153"/>
      <c r="CL98" s="156"/>
      <c r="CM98" s="110"/>
      <c r="CN98" s="110"/>
      <c r="CO98" s="110"/>
      <c r="CP98" s="110"/>
      <c r="CQ98" s="110"/>
      <c r="CR98" s="110"/>
      <c r="CS98" s="153"/>
      <c r="CT98" s="156"/>
      <c r="CU98" s="110"/>
      <c r="CV98" s="110"/>
      <c r="CW98" s="110"/>
      <c r="CX98" s="110"/>
      <c r="CY98" s="110"/>
      <c r="CZ98" s="110"/>
      <c r="DA98" s="153"/>
      <c r="DB98" s="156"/>
      <c r="DC98" s="110"/>
      <c r="DD98" s="110"/>
      <c r="DE98" s="110"/>
      <c r="DF98" s="110"/>
      <c r="DG98" s="110"/>
      <c r="DH98" s="110"/>
      <c r="DI98" s="153"/>
      <c r="DJ98" s="156"/>
      <c r="DK98" s="110"/>
      <c r="DL98" s="110"/>
      <c r="DM98" s="110"/>
      <c r="DN98" s="110"/>
      <c r="DO98" s="110"/>
      <c r="DP98" s="110"/>
      <c r="DQ98" s="153"/>
      <c r="DR98" s="156"/>
      <c r="DS98" s="110"/>
      <c r="DT98" s="110"/>
      <c r="DU98" s="110"/>
      <c r="DV98" s="110"/>
      <c r="DW98" s="110"/>
      <c r="DX98" s="110"/>
      <c r="DY98" s="153"/>
      <c r="DZ98" s="156"/>
      <c r="EA98" s="110"/>
      <c r="EB98" s="110"/>
      <c r="EC98" s="110"/>
      <c r="ED98" s="110"/>
      <c r="EE98" s="110"/>
      <c r="EF98" s="110"/>
      <c r="EG98" s="153"/>
      <c r="EH98" s="156"/>
      <c r="EI98" s="110"/>
      <c r="EJ98" s="110"/>
      <c r="EK98" s="110"/>
      <c r="EL98" s="110"/>
      <c r="EM98" s="110"/>
      <c r="EN98" s="110"/>
      <c r="EO98" s="153"/>
      <c r="EP98" s="156"/>
      <c r="EQ98" s="110"/>
      <c r="ER98" s="110"/>
      <c r="ES98" s="110"/>
      <c r="ET98" s="110"/>
      <c r="EU98" s="110"/>
      <c r="EV98" s="110"/>
      <c r="EW98" s="153"/>
      <c r="EX98" s="156"/>
      <c r="EY98" s="110"/>
      <c r="EZ98" s="110"/>
      <c r="FA98" s="110"/>
      <c r="FB98" s="110"/>
      <c r="FC98" s="110"/>
      <c r="FD98" s="110"/>
    </row>
    <row r="99" spans="1:160" s="99" customFormat="1" ht="13.5" customHeight="1">
      <c r="A99" s="186" t="s">
        <v>228</v>
      </c>
      <c r="B99" s="186"/>
      <c r="C99" s="186"/>
      <c r="D99" s="186"/>
      <c r="E99" s="186"/>
      <c r="F99" s="186"/>
      <c r="G99" s="186"/>
      <c r="H99" s="186"/>
      <c r="I99" s="186" t="s">
        <v>228</v>
      </c>
      <c r="J99" s="186"/>
      <c r="K99" s="186"/>
      <c r="L99" s="186"/>
      <c r="M99" s="186"/>
      <c r="N99" s="186"/>
      <c r="O99" s="186"/>
      <c r="P99" s="186"/>
      <c r="Q99" s="186" t="s">
        <v>228</v>
      </c>
      <c r="R99" s="186"/>
      <c r="S99" s="186"/>
      <c r="T99" s="186"/>
      <c r="U99" s="186"/>
      <c r="V99" s="186"/>
      <c r="W99" s="186"/>
      <c r="X99" s="186"/>
      <c r="Y99" s="186" t="s">
        <v>228</v>
      </c>
      <c r="Z99" s="186"/>
      <c r="AA99" s="186"/>
      <c r="AB99" s="186"/>
      <c r="AC99" s="186"/>
      <c r="AD99" s="186"/>
      <c r="AE99" s="186"/>
      <c r="AF99" s="186"/>
      <c r="AG99" s="186" t="s">
        <v>228</v>
      </c>
      <c r="AH99" s="186"/>
      <c r="AI99" s="186"/>
      <c r="AJ99" s="186"/>
      <c r="AK99" s="186"/>
      <c r="AL99" s="186"/>
      <c r="AM99" s="186"/>
      <c r="AN99" s="186"/>
      <c r="AO99" s="186" t="s">
        <v>228</v>
      </c>
      <c r="AP99" s="186"/>
      <c r="AQ99" s="186"/>
      <c r="AR99" s="186"/>
      <c r="AS99" s="186"/>
      <c r="AT99" s="186"/>
      <c r="AU99" s="186"/>
      <c r="AV99" s="186"/>
      <c r="AW99" s="186" t="s">
        <v>228</v>
      </c>
      <c r="AX99" s="186"/>
      <c r="AY99" s="186"/>
      <c r="AZ99" s="186"/>
      <c r="BA99" s="186"/>
      <c r="BB99" s="186"/>
      <c r="BC99" s="186"/>
      <c r="BD99" s="186"/>
      <c r="BE99" s="186" t="s">
        <v>228</v>
      </c>
      <c r="BF99" s="186"/>
      <c r="BG99" s="186"/>
      <c r="BH99" s="186"/>
      <c r="BI99" s="186"/>
      <c r="BJ99" s="186"/>
      <c r="BK99" s="186"/>
      <c r="BL99" s="186"/>
      <c r="BM99" s="186" t="s">
        <v>228</v>
      </c>
      <c r="BN99" s="186"/>
      <c r="BO99" s="186"/>
      <c r="BP99" s="186"/>
      <c r="BQ99" s="186"/>
      <c r="BR99" s="186"/>
      <c r="BS99" s="186"/>
      <c r="BT99" s="186"/>
      <c r="BU99" s="186" t="s">
        <v>228</v>
      </c>
      <c r="BV99" s="186"/>
      <c r="BW99" s="186"/>
      <c r="BX99" s="186"/>
      <c r="BY99" s="186"/>
      <c r="BZ99" s="186"/>
      <c r="CA99" s="186"/>
      <c r="CB99" s="186"/>
      <c r="CC99" s="186" t="s">
        <v>228</v>
      </c>
      <c r="CD99" s="186"/>
      <c r="CE99" s="186"/>
      <c r="CF99" s="186"/>
      <c r="CG99" s="186"/>
      <c r="CH99" s="186"/>
      <c r="CI99" s="186"/>
      <c r="CJ99" s="186"/>
      <c r="CK99" s="186" t="s">
        <v>228</v>
      </c>
      <c r="CL99" s="186"/>
      <c r="CM99" s="186"/>
      <c r="CN99" s="186"/>
      <c r="CO99" s="186"/>
      <c r="CP99" s="186"/>
      <c r="CQ99" s="186"/>
      <c r="CR99" s="186"/>
      <c r="CS99" s="186" t="s">
        <v>228</v>
      </c>
      <c r="CT99" s="186"/>
      <c r="CU99" s="186"/>
      <c r="CV99" s="186"/>
      <c r="CW99" s="186"/>
      <c r="CX99" s="186"/>
      <c r="CY99" s="186"/>
      <c r="CZ99" s="186"/>
      <c r="DA99" s="186" t="s">
        <v>228</v>
      </c>
      <c r="DB99" s="186"/>
      <c r="DC99" s="186"/>
      <c r="DD99" s="186"/>
      <c r="DE99" s="186"/>
      <c r="DF99" s="186"/>
      <c r="DG99" s="186"/>
      <c r="DH99" s="186"/>
      <c r="DI99" s="186" t="s">
        <v>228</v>
      </c>
      <c r="DJ99" s="186"/>
      <c r="DK99" s="186"/>
      <c r="DL99" s="186"/>
      <c r="DM99" s="186"/>
      <c r="DN99" s="186"/>
      <c r="DO99" s="186"/>
      <c r="DP99" s="186"/>
      <c r="DQ99" s="186" t="s">
        <v>228</v>
      </c>
      <c r="DR99" s="186"/>
      <c r="DS99" s="186"/>
      <c r="DT99" s="186"/>
      <c r="DU99" s="186"/>
      <c r="DV99" s="186"/>
      <c r="DW99" s="186"/>
      <c r="DX99" s="186"/>
      <c r="DY99" s="186" t="s">
        <v>228</v>
      </c>
      <c r="DZ99" s="186"/>
      <c r="EA99" s="186"/>
      <c r="EB99" s="186"/>
      <c r="EC99" s="186"/>
      <c r="ED99" s="186"/>
      <c r="EE99" s="186"/>
      <c r="EF99" s="186"/>
      <c r="EG99" s="186" t="s">
        <v>228</v>
      </c>
      <c r="EH99" s="186"/>
      <c r="EI99" s="186"/>
      <c r="EJ99" s="186"/>
      <c r="EK99" s="186"/>
      <c r="EL99" s="186"/>
      <c r="EM99" s="186"/>
      <c r="EN99" s="186"/>
      <c r="EO99" s="186" t="s">
        <v>228</v>
      </c>
      <c r="EP99" s="186"/>
      <c r="EQ99" s="186"/>
      <c r="ER99" s="186"/>
      <c r="ES99" s="186"/>
      <c r="ET99" s="186"/>
      <c r="EU99" s="186"/>
      <c r="EV99" s="186"/>
      <c r="EW99" s="186" t="s">
        <v>228</v>
      </c>
      <c r="EX99" s="186"/>
      <c r="EY99" s="186"/>
      <c r="EZ99" s="186"/>
      <c r="FA99" s="186"/>
      <c r="FB99" s="186"/>
      <c r="FC99" s="186"/>
      <c r="FD99" s="186"/>
    </row>
    <row r="100" spans="1:160" s="99" customFormat="1" ht="13.5">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87"/>
      <c r="DA100" s="187"/>
      <c r="DB100" s="187"/>
      <c r="DC100" s="187"/>
      <c r="DD100" s="187"/>
      <c r="DE100" s="187"/>
      <c r="DF100" s="187"/>
      <c r="DG100" s="187"/>
      <c r="DH100" s="187"/>
      <c r="DI100" s="187"/>
      <c r="DJ100" s="187"/>
      <c r="DK100" s="187"/>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187"/>
      <c r="FC100" s="187"/>
      <c r="FD100" s="187"/>
    </row>
    <row r="101" spans="1:160" s="99" customFormat="1" ht="13.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c r="CE101" s="187"/>
      <c r="CF101" s="187"/>
      <c r="CG101" s="187"/>
      <c r="CH101" s="187"/>
      <c r="CI101" s="187"/>
      <c r="CJ101" s="187"/>
      <c r="CK101" s="187"/>
      <c r="CL101" s="187"/>
      <c r="CM101" s="187"/>
      <c r="CN101" s="187"/>
      <c r="CO101" s="187"/>
      <c r="CP101" s="187"/>
      <c r="CQ101" s="187"/>
      <c r="CR101" s="187"/>
      <c r="CS101" s="187"/>
      <c r="CT101" s="187"/>
      <c r="CU101" s="187"/>
      <c r="CV101" s="187"/>
      <c r="CW101" s="187"/>
      <c r="CX101" s="187"/>
      <c r="CY101" s="187"/>
      <c r="CZ101" s="187"/>
      <c r="DA101" s="187"/>
      <c r="DB101" s="187"/>
      <c r="DC101" s="187"/>
      <c r="DD101" s="187"/>
      <c r="DE101" s="187"/>
      <c r="DF101" s="187"/>
      <c r="DG101" s="187"/>
      <c r="DH101" s="187"/>
      <c r="DI101" s="187"/>
      <c r="DJ101" s="187"/>
      <c r="DK101" s="187"/>
      <c r="DL101" s="187"/>
      <c r="DM101" s="187"/>
      <c r="DN101" s="187"/>
      <c r="DO101" s="187"/>
      <c r="DP101" s="187"/>
      <c r="DQ101" s="187"/>
      <c r="DR101" s="187"/>
      <c r="DS101" s="187"/>
      <c r="DT101" s="187"/>
      <c r="DU101" s="187"/>
      <c r="DV101" s="187"/>
      <c r="DW101" s="187"/>
      <c r="DX101" s="187"/>
      <c r="DY101" s="187"/>
      <c r="DZ101" s="187"/>
      <c r="EA101" s="187"/>
      <c r="EB101" s="187"/>
      <c r="EC101" s="187"/>
      <c r="ED101" s="187"/>
      <c r="EE101" s="187"/>
      <c r="EF101" s="187"/>
      <c r="EG101" s="187"/>
      <c r="EH101" s="187"/>
      <c r="EI101" s="187"/>
      <c r="EJ101" s="187"/>
      <c r="EK101" s="187"/>
      <c r="EL101" s="187"/>
      <c r="EM101" s="187"/>
      <c r="EN101" s="187"/>
      <c r="EO101" s="187"/>
      <c r="EP101" s="187"/>
      <c r="EQ101" s="187"/>
      <c r="ER101" s="187"/>
      <c r="ES101" s="187"/>
      <c r="ET101" s="187"/>
      <c r="EU101" s="187"/>
      <c r="EV101" s="187"/>
      <c r="EW101" s="187"/>
      <c r="EX101" s="187"/>
      <c r="EY101" s="187"/>
      <c r="EZ101" s="187"/>
      <c r="FA101" s="187"/>
      <c r="FB101" s="187"/>
      <c r="FC101" s="187"/>
      <c r="FD101" s="187"/>
    </row>
  </sheetData>
  <sheetProtection/>
  <mergeCells count="60">
    <mergeCell ref="BE99:BL101"/>
    <mergeCell ref="BM99:BT101"/>
    <mergeCell ref="EO99:EV101"/>
    <mergeCell ref="EW99:FD101"/>
    <mergeCell ref="CS99:CZ101"/>
    <mergeCell ref="DA99:DH101"/>
    <mergeCell ref="DI99:DP101"/>
    <mergeCell ref="DQ99:DX101"/>
    <mergeCell ref="DY99:EF101"/>
    <mergeCell ref="EG99:EN101"/>
    <mergeCell ref="DJ4:DP4"/>
    <mergeCell ref="DR4:DX4"/>
    <mergeCell ref="EW4:EW5"/>
    <mergeCell ref="A99:H101"/>
    <mergeCell ref="I99:P101"/>
    <mergeCell ref="Q99:X101"/>
    <mergeCell ref="Y99:AF101"/>
    <mergeCell ref="AG99:AN101"/>
    <mergeCell ref="AO99:AV101"/>
    <mergeCell ref="AW99:BD101"/>
    <mergeCell ref="AO4:AO5"/>
    <mergeCell ref="AW4:AW5"/>
    <mergeCell ref="BE4:BE5"/>
    <mergeCell ref="BM4:BM5"/>
    <mergeCell ref="BU4:BU5"/>
    <mergeCell ref="CC4:CC5"/>
    <mergeCell ref="AP4:AV4"/>
    <mergeCell ref="AX4:BD4"/>
    <mergeCell ref="BF4:BL4"/>
    <mergeCell ref="BN4:BT4"/>
    <mergeCell ref="AH4:AN4"/>
    <mergeCell ref="A4:A5"/>
    <mergeCell ref="B4:H4"/>
    <mergeCell ref="J4:P4"/>
    <mergeCell ref="R4:X4"/>
    <mergeCell ref="Z4:AF4"/>
    <mergeCell ref="I4:I5"/>
    <mergeCell ref="Q4:Q5"/>
    <mergeCell ref="Y4:Y5"/>
    <mergeCell ref="AG4:AG5"/>
    <mergeCell ref="EP4:EV4"/>
    <mergeCell ref="EX4:FD4"/>
    <mergeCell ref="DZ4:EF4"/>
    <mergeCell ref="EG4:EG5"/>
    <mergeCell ref="EO4:EO5"/>
    <mergeCell ref="CL4:CR4"/>
    <mergeCell ref="CT4:CZ4"/>
    <mergeCell ref="CS4:CS5"/>
    <mergeCell ref="DA4:DA5"/>
    <mergeCell ref="DI4:DI5"/>
    <mergeCell ref="CK99:CR101"/>
    <mergeCell ref="BU99:CB101"/>
    <mergeCell ref="CC99:CJ101"/>
    <mergeCell ref="BV4:CB4"/>
    <mergeCell ref="CD4:CJ4"/>
    <mergeCell ref="EH4:EN4"/>
    <mergeCell ref="CK4:CK5"/>
    <mergeCell ref="DQ4:DQ5"/>
    <mergeCell ref="DY4:DY5"/>
    <mergeCell ref="DB4:DH4"/>
  </mergeCells>
  <printOptions horizontalCentered="1" verticalCentered="1"/>
  <pageMargins left="0.7086614173228347" right="0.7086614173228347" top="0.7480314960629921" bottom="0.7480314960629921" header="0.31496062992125984" footer="0.31496062992125984"/>
  <pageSetup blackAndWhite="1" fitToWidth="0" fitToHeight="1" horizontalDpi="600" verticalDpi="600" orientation="portrait" paperSize="9" scale="59" r:id="rId1"/>
  <colBreaks count="20" manualBreakCount="20">
    <brk id="8" max="100" man="1"/>
    <brk id="16" max="100" man="1"/>
    <brk id="24" max="100" man="1"/>
    <brk id="32" max="100" man="1"/>
    <brk id="40" max="100" man="1"/>
    <brk id="48" max="100" man="1"/>
    <brk id="56" max="100" man="1"/>
    <brk id="64" max="100" man="1"/>
    <brk id="72" max="100" man="1"/>
    <brk id="80" max="100" man="1"/>
    <brk id="88" max="100" man="1"/>
    <brk id="96" max="100" man="1"/>
    <brk id="104" max="100" man="1"/>
    <brk id="112" max="100" man="1"/>
    <brk id="120" max="100" man="1"/>
    <brk id="128" max="100" man="1"/>
    <brk id="136" max="100" man="1"/>
    <brk id="144" max="100" man="1"/>
    <brk id="152" max="100" man="1"/>
    <brk id="160" max="65535" man="1"/>
  </colBreaks>
</worksheet>
</file>

<file path=xl/worksheets/sheet9.xml><?xml version="1.0" encoding="utf-8"?>
<worksheet xmlns="http://schemas.openxmlformats.org/spreadsheetml/2006/main" xmlns:r="http://schemas.openxmlformats.org/officeDocument/2006/relationships">
  <dimension ref="A1:R302"/>
  <sheetViews>
    <sheetView view="pageBreakPreview" zoomScale="60" zoomScalePageLayoutView="0" workbookViewId="0" topLeftCell="A1">
      <selection activeCell="A2" sqref="A2"/>
    </sheetView>
  </sheetViews>
  <sheetFormatPr defaultColWidth="9.140625" defaultRowHeight="15"/>
  <cols>
    <col min="1" max="1" width="11.7109375" style="106" customWidth="1"/>
    <col min="2" max="2" width="12.421875" style="106" customWidth="1"/>
    <col min="3" max="9" width="9.140625" style="106" bestFit="1" customWidth="1"/>
    <col min="10" max="10" width="15.00390625" style="106" customWidth="1"/>
    <col min="11" max="12" width="11.00390625" style="106" bestFit="1" customWidth="1"/>
    <col min="13" max="13" width="17.421875" style="106" customWidth="1"/>
    <col min="14" max="14" width="9.8515625" style="106" hidden="1" customWidth="1"/>
    <col min="15" max="15" width="9.140625" style="106" hidden="1" customWidth="1"/>
    <col min="16" max="16" width="9.8515625" style="106" hidden="1" customWidth="1"/>
    <col min="17" max="17" width="9.8515625" style="106" bestFit="1" customWidth="1"/>
    <col min="18" max="18" width="9.140625" style="106" bestFit="1" customWidth="1"/>
    <col min="19" max="16384" width="9.00390625" style="106" customWidth="1"/>
  </cols>
  <sheetData>
    <row r="1" s="99" customFormat="1" ht="13.5">
      <c r="A1" s="98" t="s">
        <v>97</v>
      </c>
    </row>
    <row r="2" s="99" customFormat="1" ht="13.5">
      <c r="A2" s="98" t="s">
        <v>98</v>
      </c>
    </row>
    <row r="3" spans="1:17" s="99" customFormat="1" ht="13.5">
      <c r="A3" s="98"/>
      <c r="Q3" s="99" t="s">
        <v>99</v>
      </c>
    </row>
    <row r="4" spans="1:18" s="99" customFormat="1" ht="13.5">
      <c r="A4" s="202" t="s">
        <v>100</v>
      </c>
      <c r="B4" s="198" t="s">
        <v>101</v>
      </c>
      <c r="C4" s="196" t="s">
        <v>102</v>
      </c>
      <c r="D4" s="100"/>
      <c r="E4" s="101"/>
      <c r="F4" s="202" t="s">
        <v>103</v>
      </c>
      <c r="G4" s="100"/>
      <c r="H4" s="101"/>
      <c r="I4" s="196" t="s">
        <v>104</v>
      </c>
      <c r="J4" s="198" t="s">
        <v>105</v>
      </c>
      <c r="K4" s="100"/>
      <c r="L4" s="101"/>
      <c r="M4" s="196" t="s">
        <v>106</v>
      </c>
      <c r="N4" s="100"/>
      <c r="O4" s="100"/>
      <c r="P4" s="100"/>
      <c r="Q4" s="198" t="s">
        <v>107</v>
      </c>
      <c r="R4" s="200" t="s">
        <v>108</v>
      </c>
    </row>
    <row r="5" spans="1:18" s="99" customFormat="1" ht="13.5">
      <c r="A5" s="203"/>
      <c r="B5" s="199"/>
      <c r="C5" s="197"/>
      <c r="D5" s="102" t="s">
        <v>109</v>
      </c>
      <c r="E5" s="102" t="s">
        <v>110</v>
      </c>
      <c r="F5" s="203"/>
      <c r="G5" s="103" t="s">
        <v>109</v>
      </c>
      <c r="H5" s="102" t="s">
        <v>110</v>
      </c>
      <c r="I5" s="197"/>
      <c r="J5" s="199"/>
      <c r="K5" s="102" t="s">
        <v>109</v>
      </c>
      <c r="L5" s="102" t="s">
        <v>110</v>
      </c>
      <c r="M5" s="197"/>
      <c r="N5" s="104" t="s">
        <v>111</v>
      </c>
      <c r="O5" s="104" t="s">
        <v>112</v>
      </c>
      <c r="P5" s="104" t="s">
        <v>113</v>
      </c>
      <c r="Q5" s="199"/>
      <c r="R5" s="201"/>
    </row>
    <row r="6" spans="1:2" ht="13.5">
      <c r="A6" s="99"/>
      <c r="B6" s="105"/>
    </row>
    <row r="7" spans="1:18" ht="13.5">
      <c r="A7" s="99" t="s">
        <v>114</v>
      </c>
      <c r="B7" s="105" t="s">
        <v>115</v>
      </c>
      <c r="C7" s="107">
        <v>8323</v>
      </c>
      <c r="D7" s="107">
        <v>1514</v>
      </c>
      <c r="E7" s="107">
        <v>6809</v>
      </c>
      <c r="F7" s="107">
        <v>45270</v>
      </c>
      <c r="G7" s="107">
        <v>10544</v>
      </c>
      <c r="H7" s="107">
        <v>34726</v>
      </c>
      <c r="I7" s="107">
        <v>48089</v>
      </c>
      <c r="J7" s="107">
        <v>115819567</v>
      </c>
      <c r="K7" s="107">
        <v>53351872</v>
      </c>
      <c r="L7" s="107">
        <v>62467695</v>
      </c>
      <c r="M7" s="107">
        <v>5137626</v>
      </c>
      <c r="N7" s="107">
        <v>2176644</v>
      </c>
      <c r="O7" s="107">
        <v>197929</v>
      </c>
      <c r="P7" s="107">
        <v>2763053</v>
      </c>
      <c r="Q7" s="107">
        <v>7703902</v>
      </c>
      <c r="R7" s="107">
        <v>901702</v>
      </c>
    </row>
    <row r="8" spans="1:18" ht="13.5">
      <c r="A8" s="99"/>
      <c r="B8" s="105"/>
      <c r="C8" s="107"/>
      <c r="D8" s="107"/>
      <c r="E8" s="107"/>
      <c r="F8" s="107"/>
      <c r="G8" s="107"/>
      <c r="H8" s="107"/>
      <c r="I8" s="107"/>
      <c r="J8" s="107"/>
      <c r="K8" s="107"/>
      <c r="L8" s="107"/>
      <c r="M8" s="107"/>
      <c r="N8" s="107"/>
      <c r="O8" s="107"/>
      <c r="P8" s="107"/>
      <c r="Q8" s="107"/>
      <c r="R8" s="107"/>
    </row>
    <row r="9" spans="1:18" ht="13.5">
      <c r="A9" s="99"/>
      <c r="B9" s="105" t="s">
        <v>116</v>
      </c>
      <c r="C9" s="107">
        <v>3871</v>
      </c>
      <c r="D9" s="107">
        <v>483</v>
      </c>
      <c r="E9" s="107">
        <v>3388</v>
      </c>
      <c r="F9" s="107">
        <v>6004</v>
      </c>
      <c r="G9" s="107">
        <v>722</v>
      </c>
      <c r="H9" s="107">
        <v>5282</v>
      </c>
      <c r="I9" s="107">
        <v>7030</v>
      </c>
      <c r="J9" s="107">
        <v>7229275</v>
      </c>
      <c r="K9" s="107">
        <v>2811554</v>
      </c>
      <c r="L9" s="107">
        <v>4417721</v>
      </c>
      <c r="M9" s="107">
        <v>228643</v>
      </c>
      <c r="N9" s="107">
        <v>107984</v>
      </c>
      <c r="O9" s="107">
        <v>20563</v>
      </c>
      <c r="P9" s="107">
        <v>100096</v>
      </c>
      <c r="Q9" s="107">
        <v>747951</v>
      </c>
      <c r="R9" s="107">
        <v>140015</v>
      </c>
    </row>
    <row r="10" spans="1:18" ht="13.5">
      <c r="A10" s="99"/>
      <c r="B10" s="105" t="s">
        <v>117</v>
      </c>
      <c r="C10" s="107">
        <v>1850</v>
      </c>
      <c r="D10" s="107">
        <v>345</v>
      </c>
      <c r="E10" s="107">
        <v>1505</v>
      </c>
      <c r="F10" s="107">
        <v>6271</v>
      </c>
      <c r="G10" s="107">
        <v>1186</v>
      </c>
      <c r="H10" s="107">
        <v>5085</v>
      </c>
      <c r="I10" s="107">
        <v>6838</v>
      </c>
      <c r="J10" s="107">
        <v>11258997</v>
      </c>
      <c r="K10" s="107">
        <v>4086799</v>
      </c>
      <c r="L10" s="107">
        <v>7172198</v>
      </c>
      <c r="M10" s="107">
        <v>340666</v>
      </c>
      <c r="N10" s="107">
        <v>197505</v>
      </c>
      <c r="O10" s="107">
        <v>17196</v>
      </c>
      <c r="P10" s="107">
        <v>125965</v>
      </c>
      <c r="Q10" s="107">
        <v>1033521</v>
      </c>
      <c r="R10" s="107">
        <v>107407</v>
      </c>
    </row>
    <row r="11" spans="1:18" ht="13.5">
      <c r="A11" s="99"/>
      <c r="B11" s="105" t="s">
        <v>118</v>
      </c>
      <c r="C11" s="107">
        <v>1530</v>
      </c>
      <c r="D11" s="107">
        <v>384</v>
      </c>
      <c r="E11" s="107">
        <v>1146</v>
      </c>
      <c r="F11" s="107">
        <v>9933</v>
      </c>
      <c r="G11" s="107">
        <v>2487</v>
      </c>
      <c r="H11" s="107">
        <v>7446</v>
      </c>
      <c r="I11" s="107">
        <v>10236</v>
      </c>
      <c r="J11" s="107">
        <v>29147769</v>
      </c>
      <c r="K11" s="107">
        <v>15166329</v>
      </c>
      <c r="L11" s="107">
        <v>13981440</v>
      </c>
      <c r="M11" s="107">
        <v>1012900</v>
      </c>
      <c r="N11" s="107">
        <v>496549</v>
      </c>
      <c r="O11" s="107">
        <v>51183</v>
      </c>
      <c r="P11" s="107">
        <v>465168</v>
      </c>
      <c r="Q11" s="107">
        <v>1906714</v>
      </c>
      <c r="R11" s="107">
        <v>148889</v>
      </c>
    </row>
    <row r="12" spans="1:18" ht="13.5">
      <c r="A12" s="99"/>
      <c r="B12" s="105" t="s">
        <v>119</v>
      </c>
      <c r="C12" s="107">
        <v>721</v>
      </c>
      <c r="D12" s="107">
        <v>202</v>
      </c>
      <c r="E12" s="107">
        <v>519</v>
      </c>
      <c r="F12" s="107">
        <v>9461</v>
      </c>
      <c r="G12" s="107">
        <v>2721</v>
      </c>
      <c r="H12" s="107">
        <v>6740</v>
      </c>
      <c r="I12" s="107">
        <v>9749</v>
      </c>
      <c r="J12" s="107">
        <v>25235506</v>
      </c>
      <c r="K12" s="107">
        <v>12228538</v>
      </c>
      <c r="L12" s="107">
        <v>13006968</v>
      </c>
      <c r="M12" s="107">
        <v>1820766</v>
      </c>
      <c r="N12" s="107">
        <v>772246</v>
      </c>
      <c r="O12" s="107">
        <v>52937</v>
      </c>
      <c r="P12" s="107">
        <v>995583</v>
      </c>
      <c r="Q12" s="107">
        <v>1546755</v>
      </c>
      <c r="R12" s="107">
        <v>117089</v>
      </c>
    </row>
    <row r="13" spans="1:18" ht="13.5">
      <c r="A13" s="99"/>
      <c r="B13" s="105" t="s">
        <v>120</v>
      </c>
      <c r="C13" s="107">
        <v>185</v>
      </c>
      <c r="D13" s="107">
        <v>58</v>
      </c>
      <c r="E13" s="107">
        <v>127</v>
      </c>
      <c r="F13" s="107">
        <v>4389</v>
      </c>
      <c r="G13" s="107">
        <v>1371</v>
      </c>
      <c r="H13" s="107">
        <v>3018</v>
      </c>
      <c r="I13" s="107">
        <v>4705</v>
      </c>
      <c r="J13" s="107">
        <v>14351008</v>
      </c>
      <c r="K13" s="107">
        <v>7602948</v>
      </c>
      <c r="L13" s="107">
        <v>6748060</v>
      </c>
      <c r="M13" s="107">
        <v>870578</v>
      </c>
      <c r="N13" s="107">
        <v>312776</v>
      </c>
      <c r="O13" s="107">
        <v>41726</v>
      </c>
      <c r="P13" s="107">
        <v>516076</v>
      </c>
      <c r="Q13" s="107">
        <v>851497</v>
      </c>
      <c r="R13" s="107">
        <v>90115</v>
      </c>
    </row>
    <row r="14" spans="1:18" ht="13.5">
      <c r="A14" s="99"/>
      <c r="B14" s="105" t="s">
        <v>121</v>
      </c>
      <c r="C14" s="107">
        <v>107</v>
      </c>
      <c r="D14" s="107">
        <v>30</v>
      </c>
      <c r="E14" s="107">
        <v>77</v>
      </c>
      <c r="F14" s="107">
        <v>3907</v>
      </c>
      <c r="G14" s="107">
        <v>1116</v>
      </c>
      <c r="H14" s="107">
        <v>2791</v>
      </c>
      <c r="I14" s="107">
        <v>4005</v>
      </c>
      <c r="J14" s="107">
        <v>12634995</v>
      </c>
      <c r="K14" s="107">
        <v>6066059</v>
      </c>
      <c r="L14" s="107">
        <v>6568936</v>
      </c>
      <c r="M14" s="107">
        <v>575084</v>
      </c>
      <c r="N14" s="107">
        <v>260794</v>
      </c>
      <c r="O14" s="107">
        <v>4382</v>
      </c>
      <c r="P14" s="107">
        <v>309908</v>
      </c>
      <c r="Q14" s="107">
        <v>765413</v>
      </c>
      <c r="R14" s="107">
        <v>86323</v>
      </c>
    </row>
    <row r="15" spans="1:18" ht="13.5">
      <c r="A15" s="99"/>
      <c r="B15" s="105" t="s">
        <v>122</v>
      </c>
      <c r="C15" s="107">
        <v>43</v>
      </c>
      <c r="D15" s="107">
        <v>11</v>
      </c>
      <c r="E15" s="107">
        <v>32</v>
      </c>
      <c r="F15" s="107">
        <v>2890</v>
      </c>
      <c r="G15" s="107">
        <v>807</v>
      </c>
      <c r="H15" s="107">
        <v>2083</v>
      </c>
      <c r="I15" s="107">
        <v>3028</v>
      </c>
      <c r="J15" s="107">
        <v>8744052</v>
      </c>
      <c r="K15" s="107" t="s">
        <v>123</v>
      </c>
      <c r="L15" s="107" t="s">
        <v>123</v>
      </c>
      <c r="M15" s="107">
        <v>254059</v>
      </c>
      <c r="N15" s="107">
        <v>28790</v>
      </c>
      <c r="O15" s="107">
        <v>9942</v>
      </c>
      <c r="P15" s="107">
        <v>215327</v>
      </c>
      <c r="Q15" s="107">
        <v>412867</v>
      </c>
      <c r="R15" s="107">
        <v>68362</v>
      </c>
    </row>
    <row r="16" spans="1:18" ht="13.5">
      <c r="A16" s="99"/>
      <c r="B16" s="105" t="s">
        <v>124</v>
      </c>
      <c r="C16" s="107">
        <v>16</v>
      </c>
      <c r="D16" s="107">
        <v>1</v>
      </c>
      <c r="E16" s="107">
        <v>15</v>
      </c>
      <c r="F16" s="107">
        <v>2415</v>
      </c>
      <c r="G16" s="107">
        <v>134</v>
      </c>
      <c r="H16" s="107">
        <v>2281</v>
      </c>
      <c r="I16" s="107">
        <v>2498</v>
      </c>
      <c r="J16" s="107">
        <v>7217965</v>
      </c>
      <c r="K16" s="107" t="s">
        <v>123</v>
      </c>
      <c r="L16" s="107" t="s">
        <v>123</v>
      </c>
      <c r="M16" s="107">
        <v>34930</v>
      </c>
      <c r="N16" s="107">
        <v>0</v>
      </c>
      <c r="O16" s="107">
        <v>0</v>
      </c>
      <c r="P16" s="107">
        <v>34930</v>
      </c>
      <c r="Q16" s="107">
        <v>439184</v>
      </c>
      <c r="R16" s="107">
        <v>143502</v>
      </c>
    </row>
    <row r="17" spans="1:18" ht="13.5">
      <c r="A17" s="99"/>
      <c r="B17" s="105"/>
      <c r="C17" s="107"/>
      <c r="D17" s="107"/>
      <c r="E17" s="107"/>
      <c r="F17" s="107"/>
      <c r="G17" s="107"/>
      <c r="H17" s="107"/>
      <c r="I17" s="107"/>
      <c r="J17" s="107"/>
      <c r="K17" s="107"/>
      <c r="L17" s="107"/>
      <c r="M17" s="107"/>
      <c r="N17" s="107"/>
      <c r="O17" s="107"/>
      <c r="P17" s="107"/>
      <c r="Q17" s="107"/>
      <c r="R17" s="107"/>
    </row>
    <row r="18" spans="1:18" ht="13.5">
      <c r="A18" s="99" t="s">
        <v>125</v>
      </c>
      <c r="B18" s="105" t="s">
        <v>115</v>
      </c>
      <c r="C18" s="108">
        <v>2118</v>
      </c>
      <c r="D18" s="108">
        <v>560</v>
      </c>
      <c r="E18" s="108">
        <v>1558</v>
      </c>
      <c r="F18" s="108">
        <v>14188</v>
      </c>
      <c r="G18" s="108">
        <v>4566</v>
      </c>
      <c r="H18" s="108">
        <v>9622</v>
      </c>
      <c r="I18" s="108">
        <v>15247</v>
      </c>
      <c r="J18" s="108">
        <v>46414109</v>
      </c>
      <c r="K18" s="108">
        <v>28494404</v>
      </c>
      <c r="L18" s="108">
        <v>17919705</v>
      </c>
      <c r="M18" s="108">
        <v>1852314</v>
      </c>
      <c r="N18" s="108">
        <v>897918</v>
      </c>
      <c r="O18" s="108">
        <v>74828</v>
      </c>
      <c r="P18" s="108">
        <v>1238442</v>
      </c>
      <c r="Q18" s="108">
        <v>2760020</v>
      </c>
      <c r="R18" s="108">
        <v>233668</v>
      </c>
    </row>
    <row r="19" spans="1:18" ht="13.5">
      <c r="A19" s="99"/>
      <c r="B19" s="105"/>
      <c r="C19" s="107"/>
      <c r="D19" s="107"/>
      <c r="E19" s="107"/>
      <c r="F19" s="107"/>
      <c r="G19" s="107"/>
      <c r="H19" s="107"/>
      <c r="I19" s="107"/>
      <c r="J19" s="107"/>
      <c r="K19" s="107"/>
      <c r="L19" s="107"/>
      <c r="M19" s="107"/>
      <c r="N19" s="107"/>
      <c r="O19" s="107"/>
      <c r="P19" s="107"/>
      <c r="Q19" s="107"/>
      <c r="R19" s="107"/>
    </row>
    <row r="20" spans="1:18" ht="13.5">
      <c r="A20" s="99"/>
      <c r="B20" s="105" t="s">
        <v>116</v>
      </c>
      <c r="C20" s="107">
        <v>874</v>
      </c>
      <c r="D20" s="107">
        <v>152</v>
      </c>
      <c r="E20" s="107">
        <v>722</v>
      </c>
      <c r="F20" s="107">
        <v>1294</v>
      </c>
      <c r="G20" s="107">
        <v>204</v>
      </c>
      <c r="H20" s="107">
        <v>1090</v>
      </c>
      <c r="I20" s="107">
        <v>1609</v>
      </c>
      <c r="J20" s="107">
        <v>2100161</v>
      </c>
      <c r="K20" s="107">
        <v>1027100</v>
      </c>
      <c r="L20" s="107">
        <v>1073061</v>
      </c>
      <c r="M20" s="107">
        <v>78089</v>
      </c>
      <c r="N20" s="107">
        <v>38474</v>
      </c>
      <c r="O20" s="107">
        <v>4886</v>
      </c>
      <c r="P20" s="107">
        <v>34729</v>
      </c>
      <c r="Q20" s="107">
        <v>166476</v>
      </c>
      <c r="R20" s="107">
        <v>29350</v>
      </c>
    </row>
    <row r="21" spans="1:18" ht="13.5">
      <c r="A21" s="99"/>
      <c r="B21" s="105" t="s">
        <v>117</v>
      </c>
      <c r="C21" s="107">
        <v>434</v>
      </c>
      <c r="D21" s="107">
        <v>113</v>
      </c>
      <c r="E21" s="107">
        <v>321</v>
      </c>
      <c r="F21" s="107">
        <v>1480</v>
      </c>
      <c r="G21" s="107">
        <v>388</v>
      </c>
      <c r="H21" s="107">
        <v>1092</v>
      </c>
      <c r="I21" s="107">
        <v>1695</v>
      </c>
      <c r="J21" s="107">
        <v>3140519</v>
      </c>
      <c r="K21" s="107">
        <v>1699180</v>
      </c>
      <c r="L21" s="107">
        <v>1441339</v>
      </c>
      <c r="M21" s="107">
        <v>76748</v>
      </c>
      <c r="N21" s="107">
        <v>49788</v>
      </c>
      <c r="O21" s="107">
        <v>4504</v>
      </c>
      <c r="P21" s="107">
        <v>22456</v>
      </c>
      <c r="Q21" s="107">
        <v>258649</v>
      </c>
      <c r="R21" s="107">
        <v>21132</v>
      </c>
    </row>
    <row r="22" spans="1:18" ht="13.5">
      <c r="A22" s="99"/>
      <c r="B22" s="105" t="s">
        <v>118</v>
      </c>
      <c r="C22" s="107">
        <v>445</v>
      </c>
      <c r="D22" s="107">
        <v>160</v>
      </c>
      <c r="E22" s="107">
        <v>285</v>
      </c>
      <c r="F22" s="107">
        <v>2947</v>
      </c>
      <c r="G22" s="107">
        <v>1051</v>
      </c>
      <c r="H22" s="107">
        <v>1896</v>
      </c>
      <c r="I22" s="107">
        <v>2999</v>
      </c>
      <c r="J22" s="107">
        <v>12495222</v>
      </c>
      <c r="K22" s="107">
        <v>8605869</v>
      </c>
      <c r="L22" s="107">
        <v>3889353</v>
      </c>
      <c r="M22" s="107">
        <v>303132</v>
      </c>
      <c r="N22" s="107">
        <v>120326</v>
      </c>
      <c r="O22" s="107">
        <v>12429</v>
      </c>
      <c r="P22" s="107">
        <v>170377</v>
      </c>
      <c r="Q22" s="107">
        <v>671641</v>
      </c>
      <c r="R22" s="107">
        <v>34841</v>
      </c>
    </row>
    <row r="23" spans="1:18" ht="13.5">
      <c r="A23" s="99"/>
      <c r="B23" s="105" t="s">
        <v>119</v>
      </c>
      <c r="C23" s="107">
        <v>222</v>
      </c>
      <c r="D23" s="107">
        <v>83</v>
      </c>
      <c r="E23" s="107">
        <v>139</v>
      </c>
      <c r="F23" s="107">
        <v>2971</v>
      </c>
      <c r="G23" s="107">
        <v>1139</v>
      </c>
      <c r="H23" s="107">
        <v>1832</v>
      </c>
      <c r="I23" s="107">
        <v>3084</v>
      </c>
      <c r="J23" s="107">
        <v>8676661</v>
      </c>
      <c r="K23" s="107">
        <v>5399975</v>
      </c>
      <c r="L23" s="107">
        <v>3276686</v>
      </c>
      <c r="M23" s="107">
        <v>530903</v>
      </c>
      <c r="N23" s="107">
        <v>211033</v>
      </c>
      <c r="O23" s="107">
        <v>23206</v>
      </c>
      <c r="P23" s="107">
        <v>296664</v>
      </c>
      <c r="Q23" s="107">
        <v>579980</v>
      </c>
      <c r="R23" s="107">
        <v>29076</v>
      </c>
    </row>
    <row r="24" spans="1:18" ht="13.5">
      <c r="A24" s="99"/>
      <c r="B24" s="105" t="s">
        <v>120</v>
      </c>
      <c r="C24" s="107">
        <v>70</v>
      </c>
      <c r="D24" s="107">
        <v>30</v>
      </c>
      <c r="E24" s="107">
        <v>40</v>
      </c>
      <c r="F24" s="107">
        <v>1647</v>
      </c>
      <c r="G24" s="107">
        <v>708</v>
      </c>
      <c r="H24" s="107">
        <v>939</v>
      </c>
      <c r="I24" s="107">
        <v>1796</v>
      </c>
      <c r="J24" s="107">
        <v>6277897</v>
      </c>
      <c r="K24" s="107">
        <v>4163224</v>
      </c>
      <c r="L24" s="107">
        <v>2114673</v>
      </c>
      <c r="M24" s="107">
        <v>310983</v>
      </c>
      <c r="N24" s="107">
        <v>111580</v>
      </c>
      <c r="O24" s="107">
        <v>15355</v>
      </c>
      <c r="P24" s="107">
        <v>184048</v>
      </c>
      <c r="Q24" s="107">
        <v>325444</v>
      </c>
      <c r="R24" s="107">
        <v>31787</v>
      </c>
    </row>
    <row r="25" spans="1:18" ht="13.5">
      <c r="A25" s="99"/>
      <c r="B25" s="105" t="s">
        <v>121</v>
      </c>
      <c r="C25" s="107">
        <v>47</v>
      </c>
      <c r="D25" s="107">
        <v>16</v>
      </c>
      <c r="E25" s="107">
        <v>31</v>
      </c>
      <c r="F25" s="107">
        <v>1716</v>
      </c>
      <c r="G25" s="107">
        <v>598</v>
      </c>
      <c r="H25" s="107">
        <v>1118</v>
      </c>
      <c r="I25" s="107">
        <v>1766</v>
      </c>
      <c r="J25" s="107">
        <v>6359322</v>
      </c>
      <c r="K25" s="107">
        <v>3799034</v>
      </c>
      <c r="L25" s="107">
        <v>2560288</v>
      </c>
      <c r="M25" s="107">
        <v>400982</v>
      </c>
      <c r="N25" s="107">
        <v>188705</v>
      </c>
      <c r="O25" s="107" t="s">
        <v>126</v>
      </c>
      <c r="P25" s="107">
        <v>212277</v>
      </c>
      <c r="Q25" s="107">
        <v>337635</v>
      </c>
      <c r="R25" s="107">
        <v>29233</v>
      </c>
    </row>
    <row r="26" spans="1:18" ht="13.5">
      <c r="A26" s="99"/>
      <c r="B26" s="105" t="s">
        <v>122</v>
      </c>
      <c r="C26" s="107">
        <v>20</v>
      </c>
      <c r="D26" s="107">
        <v>5</v>
      </c>
      <c r="E26" s="107">
        <v>15</v>
      </c>
      <c r="F26" s="107">
        <v>1280</v>
      </c>
      <c r="G26" s="107">
        <v>344</v>
      </c>
      <c r="H26" s="107">
        <v>936</v>
      </c>
      <c r="I26" s="107">
        <v>1383</v>
      </c>
      <c r="J26" s="107">
        <v>4903404</v>
      </c>
      <c r="K26" s="107" t="s">
        <v>127</v>
      </c>
      <c r="L26" s="107" t="s">
        <v>127</v>
      </c>
      <c r="M26" s="107">
        <v>151477</v>
      </c>
      <c r="N26" s="107">
        <v>28790</v>
      </c>
      <c r="O26" s="107">
        <v>4714</v>
      </c>
      <c r="P26" s="107">
        <v>117973</v>
      </c>
      <c r="Q26" s="107">
        <v>253101</v>
      </c>
      <c r="R26" s="107">
        <v>27617</v>
      </c>
    </row>
    <row r="27" spans="1:18" ht="13.5">
      <c r="A27" s="99"/>
      <c r="B27" s="105" t="s">
        <v>124</v>
      </c>
      <c r="C27" s="107">
        <v>6</v>
      </c>
      <c r="D27" s="107">
        <v>1</v>
      </c>
      <c r="E27" s="107">
        <v>5</v>
      </c>
      <c r="F27" s="107">
        <v>853</v>
      </c>
      <c r="G27" s="107">
        <v>134</v>
      </c>
      <c r="H27" s="107">
        <v>719</v>
      </c>
      <c r="I27" s="107">
        <v>915</v>
      </c>
      <c r="J27" s="107">
        <v>2460923</v>
      </c>
      <c r="K27" s="107" t="s">
        <v>127</v>
      </c>
      <c r="L27" s="107" t="s">
        <v>127</v>
      </c>
      <c r="M27" s="107" t="s">
        <v>126</v>
      </c>
      <c r="N27" s="107" t="s">
        <v>126</v>
      </c>
      <c r="O27" s="107" t="s">
        <v>126</v>
      </c>
      <c r="P27" s="107">
        <v>0</v>
      </c>
      <c r="Q27" s="107">
        <v>167094</v>
      </c>
      <c r="R27" s="107">
        <v>30652</v>
      </c>
    </row>
    <row r="28" spans="1:18" ht="13.5">
      <c r="A28" s="99"/>
      <c r="B28" s="105"/>
      <c r="C28" s="107"/>
      <c r="D28" s="107"/>
      <c r="E28" s="107"/>
      <c r="F28" s="107"/>
      <c r="G28" s="107"/>
      <c r="H28" s="107"/>
      <c r="I28" s="107"/>
      <c r="J28" s="107"/>
      <c r="K28" s="107"/>
      <c r="L28" s="107"/>
      <c r="M28" s="107"/>
      <c r="N28" s="107"/>
      <c r="O28" s="107"/>
      <c r="P28" s="107"/>
      <c r="Q28" s="107"/>
      <c r="R28" s="107"/>
    </row>
    <row r="29" spans="1:18" ht="13.5">
      <c r="A29" s="99" t="s">
        <v>128</v>
      </c>
      <c r="B29" s="105" t="s">
        <v>115</v>
      </c>
      <c r="C29" s="107">
        <v>789</v>
      </c>
      <c r="D29" s="107">
        <v>152</v>
      </c>
      <c r="E29" s="107">
        <v>637</v>
      </c>
      <c r="F29" s="107">
        <v>4462</v>
      </c>
      <c r="G29" s="107">
        <v>1073</v>
      </c>
      <c r="H29" s="107">
        <v>3389</v>
      </c>
      <c r="I29" s="107">
        <v>4669</v>
      </c>
      <c r="J29" s="107">
        <v>11660079</v>
      </c>
      <c r="K29" s="107">
        <v>5078241</v>
      </c>
      <c r="L29" s="107">
        <v>6581838</v>
      </c>
      <c r="M29" s="107">
        <v>424422</v>
      </c>
      <c r="N29" s="107">
        <v>184009</v>
      </c>
      <c r="O29" s="107">
        <v>12115</v>
      </c>
      <c r="P29" s="107">
        <v>228298</v>
      </c>
      <c r="Q29" s="107">
        <v>634711</v>
      </c>
      <c r="R29" s="107">
        <v>88973</v>
      </c>
    </row>
    <row r="30" spans="1:18" ht="13.5">
      <c r="A30" s="99"/>
      <c r="B30" s="105"/>
      <c r="C30" s="107"/>
      <c r="D30" s="107"/>
      <c r="E30" s="107"/>
      <c r="F30" s="107"/>
      <c r="G30" s="107"/>
      <c r="H30" s="107"/>
      <c r="I30" s="107"/>
      <c r="J30" s="107"/>
      <c r="K30" s="107"/>
      <c r="L30" s="107"/>
      <c r="M30" s="107"/>
      <c r="N30" s="107"/>
      <c r="O30" s="107"/>
      <c r="P30" s="107"/>
      <c r="Q30" s="107"/>
      <c r="R30" s="107"/>
    </row>
    <row r="31" spans="1:18" ht="13.5">
      <c r="A31" s="99"/>
      <c r="B31" s="105" t="s">
        <v>116</v>
      </c>
      <c r="C31" s="107">
        <v>360</v>
      </c>
      <c r="D31" s="107">
        <v>50</v>
      </c>
      <c r="E31" s="107">
        <v>310</v>
      </c>
      <c r="F31" s="107">
        <v>563</v>
      </c>
      <c r="G31" s="107">
        <v>78</v>
      </c>
      <c r="H31" s="107">
        <v>485</v>
      </c>
      <c r="I31" s="107">
        <v>631</v>
      </c>
      <c r="J31" s="107">
        <v>825246</v>
      </c>
      <c r="K31" s="107">
        <v>422268</v>
      </c>
      <c r="L31" s="107">
        <v>402978</v>
      </c>
      <c r="M31" s="107">
        <v>12541</v>
      </c>
      <c r="N31" s="107">
        <v>3687</v>
      </c>
      <c r="O31" s="107">
        <v>2505</v>
      </c>
      <c r="P31" s="107">
        <v>6349</v>
      </c>
      <c r="Q31" s="107">
        <v>65993</v>
      </c>
      <c r="R31" s="107">
        <v>14177</v>
      </c>
    </row>
    <row r="32" spans="1:18" ht="13.5">
      <c r="A32" s="99"/>
      <c r="B32" s="105" t="s">
        <v>117</v>
      </c>
      <c r="C32" s="107">
        <v>201</v>
      </c>
      <c r="D32" s="107">
        <v>42</v>
      </c>
      <c r="E32" s="107">
        <v>159</v>
      </c>
      <c r="F32" s="107">
        <v>683</v>
      </c>
      <c r="G32" s="107">
        <v>143</v>
      </c>
      <c r="H32" s="107">
        <v>540</v>
      </c>
      <c r="I32" s="107">
        <v>725</v>
      </c>
      <c r="J32" s="107">
        <v>1549543</v>
      </c>
      <c r="K32" s="107">
        <v>546691</v>
      </c>
      <c r="L32" s="107">
        <v>1002852</v>
      </c>
      <c r="M32" s="107">
        <v>32548</v>
      </c>
      <c r="N32" s="107">
        <v>20796</v>
      </c>
      <c r="O32" s="107">
        <v>1912</v>
      </c>
      <c r="P32" s="107">
        <v>9840</v>
      </c>
      <c r="Q32" s="107">
        <v>90375</v>
      </c>
      <c r="R32" s="107">
        <v>11469</v>
      </c>
    </row>
    <row r="33" spans="1:18" ht="13.5">
      <c r="A33" s="99"/>
      <c r="B33" s="105" t="s">
        <v>118</v>
      </c>
      <c r="C33" s="107">
        <v>119</v>
      </c>
      <c r="D33" s="107">
        <v>24</v>
      </c>
      <c r="E33" s="107">
        <v>95</v>
      </c>
      <c r="F33" s="107">
        <v>759</v>
      </c>
      <c r="G33" s="107">
        <v>151</v>
      </c>
      <c r="H33" s="107">
        <v>608</v>
      </c>
      <c r="I33" s="107">
        <v>789</v>
      </c>
      <c r="J33" s="107">
        <v>1754724</v>
      </c>
      <c r="K33" s="107">
        <v>639089</v>
      </c>
      <c r="L33" s="107">
        <v>1115635</v>
      </c>
      <c r="M33" s="107">
        <v>43570</v>
      </c>
      <c r="N33" s="107">
        <v>22779</v>
      </c>
      <c r="O33" s="107">
        <v>2413</v>
      </c>
      <c r="P33" s="107">
        <v>18378</v>
      </c>
      <c r="Q33" s="107">
        <v>144822</v>
      </c>
      <c r="R33" s="107">
        <v>14294</v>
      </c>
    </row>
    <row r="34" spans="1:18" ht="13.5">
      <c r="A34" s="99"/>
      <c r="B34" s="105" t="s">
        <v>119</v>
      </c>
      <c r="C34" s="107">
        <v>80</v>
      </c>
      <c r="D34" s="107">
        <v>30</v>
      </c>
      <c r="E34" s="107">
        <v>50</v>
      </c>
      <c r="F34" s="107">
        <v>1086</v>
      </c>
      <c r="G34" s="107">
        <v>409</v>
      </c>
      <c r="H34" s="107">
        <v>677</v>
      </c>
      <c r="I34" s="107">
        <v>1106</v>
      </c>
      <c r="J34" s="107">
        <v>3827530</v>
      </c>
      <c r="K34" s="107">
        <v>2624646</v>
      </c>
      <c r="L34" s="107">
        <v>1202884</v>
      </c>
      <c r="M34" s="107">
        <v>236707</v>
      </c>
      <c r="N34" s="107">
        <v>103686</v>
      </c>
      <c r="O34" s="107">
        <v>3282</v>
      </c>
      <c r="P34" s="107">
        <v>129739</v>
      </c>
      <c r="Q34" s="107">
        <v>127400</v>
      </c>
      <c r="R34" s="107">
        <v>10415</v>
      </c>
    </row>
    <row r="35" spans="1:18" ht="13.5">
      <c r="A35" s="99"/>
      <c r="B35" s="105" t="s">
        <v>120</v>
      </c>
      <c r="C35" s="107">
        <v>12</v>
      </c>
      <c r="D35" s="107">
        <v>1</v>
      </c>
      <c r="E35" s="107">
        <v>11</v>
      </c>
      <c r="F35" s="107">
        <v>268</v>
      </c>
      <c r="G35" s="107">
        <v>26</v>
      </c>
      <c r="H35" s="107">
        <v>242</v>
      </c>
      <c r="I35" s="107">
        <v>274</v>
      </c>
      <c r="J35" s="107">
        <v>503237</v>
      </c>
      <c r="K35" s="107" t="s">
        <v>127</v>
      </c>
      <c r="L35" s="107" t="s">
        <v>127</v>
      </c>
      <c r="M35" s="107">
        <v>64179</v>
      </c>
      <c r="N35" s="107">
        <v>30345</v>
      </c>
      <c r="O35" s="107" t="s">
        <v>126</v>
      </c>
      <c r="P35" s="107">
        <v>33834</v>
      </c>
      <c r="Q35" s="107">
        <v>16353</v>
      </c>
      <c r="R35" s="107">
        <v>2516</v>
      </c>
    </row>
    <row r="36" spans="1:18" ht="13.5">
      <c r="A36" s="99"/>
      <c r="B36" s="105" t="s">
        <v>121</v>
      </c>
      <c r="C36" s="107">
        <v>9</v>
      </c>
      <c r="D36" s="107">
        <v>3</v>
      </c>
      <c r="E36" s="107">
        <v>6</v>
      </c>
      <c r="F36" s="107">
        <v>316</v>
      </c>
      <c r="G36" s="107">
        <v>109</v>
      </c>
      <c r="H36" s="107">
        <v>207</v>
      </c>
      <c r="I36" s="107">
        <v>351</v>
      </c>
      <c r="J36" s="107">
        <v>1181351</v>
      </c>
      <c r="K36" s="107">
        <v>388793</v>
      </c>
      <c r="L36" s="107">
        <v>792558</v>
      </c>
      <c r="M36" s="107" t="s">
        <v>127</v>
      </c>
      <c r="N36" s="107">
        <v>2716</v>
      </c>
      <c r="O36" s="107">
        <v>575</v>
      </c>
      <c r="P36" s="107">
        <v>28617</v>
      </c>
      <c r="Q36" s="107">
        <v>104811</v>
      </c>
      <c r="R36" s="107">
        <v>5883</v>
      </c>
    </row>
    <row r="37" spans="1:18" ht="13.5">
      <c r="A37" s="99"/>
      <c r="B37" s="105" t="s">
        <v>122</v>
      </c>
      <c r="C37" s="107">
        <v>5</v>
      </c>
      <c r="D37" s="107">
        <v>2</v>
      </c>
      <c r="E37" s="107">
        <v>3</v>
      </c>
      <c r="F37" s="107">
        <v>356</v>
      </c>
      <c r="G37" s="107">
        <v>157</v>
      </c>
      <c r="H37" s="107">
        <v>199</v>
      </c>
      <c r="I37" s="107">
        <v>357</v>
      </c>
      <c r="J37" s="107">
        <v>765926</v>
      </c>
      <c r="K37" s="107" t="s">
        <v>127</v>
      </c>
      <c r="L37" s="107" t="s">
        <v>127</v>
      </c>
      <c r="M37" s="107" t="s">
        <v>127</v>
      </c>
      <c r="N37" s="107" t="s">
        <v>126</v>
      </c>
      <c r="O37" s="107">
        <v>1428</v>
      </c>
      <c r="P37" s="107">
        <v>1541</v>
      </c>
      <c r="Q37" s="107">
        <v>23761</v>
      </c>
      <c r="R37" s="107">
        <v>4815</v>
      </c>
    </row>
    <row r="38" spans="1:18" ht="13.5">
      <c r="A38" s="99"/>
      <c r="B38" s="105" t="s">
        <v>124</v>
      </c>
      <c r="C38" s="107">
        <v>3</v>
      </c>
      <c r="D38" s="107" t="s">
        <v>126</v>
      </c>
      <c r="E38" s="107">
        <v>3</v>
      </c>
      <c r="F38" s="107">
        <v>431</v>
      </c>
      <c r="G38" s="107" t="s">
        <v>126</v>
      </c>
      <c r="H38" s="107">
        <v>431</v>
      </c>
      <c r="I38" s="107">
        <v>436</v>
      </c>
      <c r="J38" s="107">
        <v>1252522</v>
      </c>
      <c r="K38" s="107" t="s">
        <v>126</v>
      </c>
      <c r="L38" s="107">
        <v>1252522</v>
      </c>
      <c r="M38" s="107" t="s">
        <v>126</v>
      </c>
      <c r="N38" s="107" t="s">
        <v>126</v>
      </c>
      <c r="O38" s="107" t="s">
        <v>126</v>
      </c>
      <c r="P38" s="107">
        <v>0</v>
      </c>
      <c r="Q38" s="107">
        <v>61196</v>
      </c>
      <c r="R38" s="107">
        <v>25404</v>
      </c>
    </row>
    <row r="39" spans="1:18" ht="13.5">
      <c r="A39" s="99"/>
      <c r="B39" s="105"/>
      <c r="C39" s="107"/>
      <c r="D39" s="107"/>
      <c r="E39" s="107"/>
      <c r="F39" s="107"/>
      <c r="G39" s="107"/>
      <c r="H39" s="107"/>
      <c r="I39" s="107"/>
      <c r="J39" s="107"/>
      <c r="K39" s="107"/>
      <c r="L39" s="107"/>
      <c r="M39" s="107"/>
      <c r="N39" s="107"/>
      <c r="O39" s="107"/>
      <c r="P39" s="107"/>
      <c r="Q39" s="107"/>
      <c r="R39" s="107"/>
    </row>
    <row r="40" spans="1:18" ht="13.5">
      <c r="A40" s="99" t="s">
        <v>129</v>
      </c>
      <c r="B40" s="105" t="s">
        <v>115</v>
      </c>
      <c r="C40" s="107">
        <v>2005</v>
      </c>
      <c r="D40" s="107">
        <v>371</v>
      </c>
      <c r="E40" s="107">
        <v>1634</v>
      </c>
      <c r="F40" s="107">
        <v>11603</v>
      </c>
      <c r="G40" s="107">
        <v>2691</v>
      </c>
      <c r="H40" s="107">
        <v>8912</v>
      </c>
      <c r="I40" s="107">
        <v>12212</v>
      </c>
      <c r="J40" s="107">
        <v>28352838</v>
      </c>
      <c r="K40" s="107">
        <v>11347012</v>
      </c>
      <c r="L40" s="107">
        <v>17005826</v>
      </c>
      <c r="M40" s="107">
        <v>1453937</v>
      </c>
      <c r="N40" s="107">
        <v>590134</v>
      </c>
      <c r="O40" s="107">
        <v>55209</v>
      </c>
      <c r="P40" s="107">
        <v>808594</v>
      </c>
      <c r="Q40" s="107">
        <v>2058560</v>
      </c>
      <c r="R40" s="107">
        <v>272703</v>
      </c>
    </row>
    <row r="41" spans="1:18" ht="13.5">
      <c r="A41" s="99"/>
      <c r="B41" s="105"/>
      <c r="C41" s="107"/>
      <c r="D41" s="107"/>
      <c r="E41" s="107"/>
      <c r="F41" s="107"/>
      <c r="G41" s="107"/>
      <c r="H41" s="107"/>
      <c r="I41" s="107"/>
      <c r="J41" s="107"/>
      <c r="K41" s="107"/>
      <c r="L41" s="107"/>
      <c r="M41" s="107"/>
      <c r="N41" s="107"/>
      <c r="O41" s="107"/>
      <c r="P41" s="107"/>
      <c r="Q41" s="107"/>
      <c r="R41" s="107"/>
    </row>
    <row r="42" spans="1:18" ht="13.5">
      <c r="A42" s="99"/>
      <c r="B42" s="105" t="s">
        <v>116</v>
      </c>
      <c r="C42" s="107">
        <v>876</v>
      </c>
      <c r="D42" s="107">
        <v>114</v>
      </c>
      <c r="E42" s="107">
        <v>762</v>
      </c>
      <c r="F42" s="107">
        <v>1382</v>
      </c>
      <c r="G42" s="107">
        <v>179</v>
      </c>
      <c r="H42" s="107">
        <v>1203</v>
      </c>
      <c r="I42" s="107">
        <v>1584</v>
      </c>
      <c r="J42" s="107">
        <v>1363674</v>
      </c>
      <c r="K42" s="107">
        <v>437547</v>
      </c>
      <c r="L42" s="107">
        <v>926127</v>
      </c>
      <c r="M42" s="107">
        <v>52951</v>
      </c>
      <c r="N42" s="107">
        <v>26186</v>
      </c>
      <c r="O42" s="107">
        <v>5345</v>
      </c>
      <c r="P42" s="107">
        <v>21420</v>
      </c>
      <c r="Q42" s="107">
        <v>165502</v>
      </c>
      <c r="R42" s="107">
        <v>33086</v>
      </c>
    </row>
    <row r="43" spans="1:18" ht="13.5">
      <c r="A43" s="99"/>
      <c r="B43" s="105" t="s">
        <v>117</v>
      </c>
      <c r="C43" s="107">
        <v>461</v>
      </c>
      <c r="D43" s="107">
        <v>84</v>
      </c>
      <c r="E43" s="107">
        <v>377</v>
      </c>
      <c r="F43" s="107">
        <v>1570</v>
      </c>
      <c r="G43" s="107">
        <v>286</v>
      </c>
      <c r="H43" s="107">
        <v>1284</v>
      </c>
      <c r="I43" s="107">
        <v>1692</v>
      </c>
      <c r="J43" s="107">
        <v>2618481</v>
      </c>
      <c r="K43" s="107">
        <v>857764</v>
      </c>
      <c r="L43" s="107">
        <v>1760717</v>
      </c>
      <c r="M43" s="107">
        <v>93586</v>
      </c>
      <c r="N43" s="107">
        <v>45142</v>
      </c>
      <c r="O43" s="107">
        <v>7344</v>
      </c>
      <c r="P43" s="107">
        <v>41100</v>
      </c>
      <c r="Q43" s="107">
        <v>245085</v>
      </c>
      <c r="R43" s="107">
        <v>29785</v>
      </c>
    </row>
    <row r="44" spans="1:18" ht="13.5">
      <c r="A44" s="99"/>
      <c r="B44" s="105" t="s">
        <v>118</v>
      </c>
      <c r="C44" s="107">
        <v>398</v>
      </c>
      <c r="D44" s="107">
        <v>99</v>
      </c>
      <c r="E44" s="107">
        <v>299</v>
      </c>
      <c r="F44" s="107">
        <v>2595</v>
      </c>
      <c r="G44" s="107">
        <v>646</v>
      </c>
      <c r="H44" s="107">
        <v>1949</v>
      </c>
      <c r="I44" s="107">
        <v>2699</v>
      </c>
      <c r="J44" s="107">
        <v>6507756</v>
      </c>
      <c r="K44" s="107">
        <v>2757981</v>
      </c>
      <c r="L44" s="107">
        <v>3749775</v>
      </c>
      <c r="M44" s="107">
        <v>282322</v>
      </c>
      <c r="N44" s="107">
        <v>153777</v>
      </c>
      <c r="O44" s="107">
        <v>20222</v>
      </c>
      <c r="P44" s="107">
        <v>108323</v>
      </c>
      <c r="Q44" s="107">
        <v>456312</v>
      </c>
      <c r="R44" s="107">
        <v>43829</v>
      </c>
    </row>
    <row r="45" spans="1:18" ht="13.5">
      <c r="A45" s="99"/>
      <c r="B45" s="105" t="s">
        <v>119</v>
      </c>
      <c r="C45" s="107">
        <v>175</v>
      </c>
      <c r="D45" s="107">
        <v>45</v>
      </c>
      <c r="E45" s="107">
        <v>130</v>
      </c>
      <c r="F45" s="107">
        <v>2280</v>
      </c>
      <c r="G45" s="107">
        <v>594</v>
      </c>
      <c r="H45" s="107">
        <v>1686</v>
      </c>
      <c r="I45" s="107">
        <v>2347</v>
      </c>
      <c r="J45" s="107">
        <v>5607580</v>
      </c>
      <c r="K45" s="107">
        <v>2289143</v>
      </c>
      <c r="L45" s="107">
        <v>3318437</v>
      </c>
      <c r="M45" s="107">
        <v>420762</v>
      </c>
      <c r="N45" s="107">
        <v>169855</v>
      </c>
      <c r="O45" s="107">
        <v>5315</v>
      </c>
      <c r="P45" s="107">
        <v>245592</v>
      </c>
      <c r="Q45" s="107">
        <v>402032</v>
      </c>
      <c r="R45" s="107">
        <v>31640</v>
      </c>
    </row>
    <row r="46" spans="1:18" ht="13.5">
      <c r="A46" s="99"/>
      <c r="B46" s="105" t="s">
        <v>120</v>
      </c>
      <c r="C46" s="107">
        <v>52</v>
      </c>
      <c r="D46" s="107">
        <v>17</v>
      </c>
      <c r="E46" s="107">
        <v>35</v>
      </c>
      <c r="F46" s="107">
        <v>1260</v>
      </c>
      <c r="G46" s="107">
        <v>387</v>
      </c>
      <c r="H46" s="107">
        <v>873</v>
      </c>
      <c r="I46" s="107">
        <v>1346</v>
      </c>
      <c r="J46" s="107">
        <v>4384119</v>
      </c>
      <c r="K46" s="107">
        <v>2401092</v>
      </c>
      <c r="L46" s="107">
        <v>1983027</v>
      </c>
      <c r="M46" s="107">
        <v>336019</v>
      </c>
      <c r="N46" s="107">
        <v>125921</v>
      </c>
      <c r="O46" s="107">
        <v>9376</v>
      </c>
      <c r="P46" s="107">
        <v>200722</v>
      </c>
      <c r="Q46" s="107">
        <v>347228</v>
      </c>
      <c r="R46" s="107">
        <v>27085</v>
      </c>
    </row>
    <row r="47" spans="1:18" ht="13.5">
      <c r="A47" s="99"/>
      <c r="B47" s="105" t="s">
        <v>121</v>
      </c>
      <c r="C47" s="107">
        <v>29</v>
      </c>
      <c r="D47" s="107">
        <v>8</v>
      </c>
      <c r="E47" s="107">
        <v>21</v>
      </c>
      <c r="F47" s="107">
        <v>1036</v>
      </c>
      <c r="G47" s="107">
        <v>293</v>
      </c>
      <c r="H47" s="107">
        <v>743</v>
      </c>
      <c r="I47" s="107">
        <v>1042</v>
      </c>
      <c r="J47" s="107">
        <v>3307547</v>
      </c>
      <c r="K47" s="107">
        <v>1391871</v>
      </c>
      <c r="L47" s="107">
        <v>1915676</v>
      </c>
      <c r="M47" s="107">
        <v>142074</v>
      </c>
      <c r="N47" s="107">
        <v>69253</v>
      </c>
      <c r="O47" s="107">
        <v>3807</v>
      </c>
      <c r="P47" s="107">
        <v>69014</v>
      </c>
      <c r="Q47" s="107">
        <v>216569</v>
      </c>
      <c r="R47" s="107">
        <v>25444</v>
      </c>
    </row>
    <row r="48" spans="1:18" ht="13.5">
      <c r="A48" s="99"/>
      <c r="B48" s="105" t="s">
        <v>122</v>
      </c>
      <c r="C48" s="107">
        <v>9</v>
      </c>
      <c r="D48" s="107">
        <v>4</v>
      </c>
      <c r="E48" s="107">
        <v>5</v>
      </c>
      <c r="F48" s="107">
        <v>636</v>
      </c>
      <c r="G48" s="107">
        <v>306</v>
      </c>
      <c r="H48" s="107">
        <v>330</v>
      </c>
      <c r="I48" s="107">
        <v>658</v>
      </c>
      <c r="J48" s="107">
        <v>1808491</v>
      </c>
      <c r="K48" s="107">
        <v>1211614</v>
      </c>
      <c r="L48" s="107">
        <v>596877</v>
      </c>
      <c r="M48" s="107">
        <v>91293</v>
      </c>
      <c r="N48" s="107" t="s">
        <v>126</v>
      </c>
      <c r="O48" s="107">
        <v>3800</v>
      </c>
      <c r="P48" s="107">
        <v>87493</v>
      </c>
      <c r="Q48" s="107">
        <v>66671</v>
      </c>
      <c r="R48" s="107">
        <v>12688</v>
      </c>
    </row>
    <row r="49" spans="1:18" ht="13.5">
      <c r="A49" s="99"/>
      <c r="B49" s="105" t="s">
        <v>124</v>
      </c>
      <c r="C49" s="107">
        <v>5</v>
      </c>
      <c r="D49" s="107" t="s">
        <v>126</v>
      </c>
      <c r="E49" s="107">
        <v>5</v>
      </c>
      <c r="F49" s="107">
        <v>844</v>
      </c>
      <c r="G49" s="107" t="s">
        <v>126</v>
      </c>
      <c r="H49" s="107">
        <v>844</v>
      </c>
      <c r="I49" s="107">
        <v>844</v>
      </c>
      <c r="J49" s="107">
        <v>2755190</v>
      </c>
      <c r="K49" s="107" t="s">
        <v>126</v>
      </c>
      <c r="L49" s="107">
        <v>2755190</v>
      </c>
      <c r="M49" s="107">
        <v>34930</v>
      </c>
      <c r="N49" s="107" t="s">
        <v>126</v>
      </c>
      <c r="O49" s="107" t="s">
        <v>126</v>
      </c>
      <c r="P49" s="107">
        <v>34930</v>
      </c>
      <c r="Q49" s="107">
        <v>159161</v>
      </c>
      <c r="R49" s="107">
        <v>69146</v>
      </c>
    </row>
    <row r="50" spans="1:18" ht="13.5">
      <c r="A50" s="99"/>
      <c r="B50" s="105"/>
      <c r="C50" s="107"/>
      <c r="D50" s="107"/>
      <c r="E50" s="107"/>
      <c r="F50" s="107"/>
      <c r="G50" s="107"/>
      <c r="H50" s="107"/>
      <c r="I50" s="107"/>
      <c r="J50" s="107"/>
      <c r="K50" s="107"/>
      <c r="L50" s="107"/>
      <c r="M50" s="107"/>
      <c r="N50" s="107"/>
      <c r="O50" s="107"/>
      <c r="P50" s="107"/>
      <c r="Q50" s="107"/>
      <c r="R50" s="107"/>
    </row>
    <row r="51" spans="1:18" ht="13.5">
      <c r="A51" s="99" t="s">
        <v>130</v>
      </c>
      <c r="B51" s="105" t="s">
        <v>115</v>
      </c>
      <c r="C51" s="107">
        <v>603</v>
      </c>
      <c r="D51" s="107">
        <v>121</v>
      </c>
      <c r="E51" s="107">
        <v>482</v>
      </c>
      <c r="F51" s="107">
        <v>3482</v>
      </c>
      <c r="G51" s="107">
        <v>649</v>
      </c>
      <c r="H51" s="107">
        <v>2833</v>
      </c>
      <c r="I51" s="107">
        <v>3635</v>
      </c>
      <c r="J51" s="107">
        <v>7180409</v>
      </c>
      <c r="K51" s="107">
        <v>1937549</v>
      </c>
      <c r="L51" s="107">
        <v>5242860</v>
      </c>
      <c r="M51" s="107">
        <v>322161</v>
      </c>
      <c r="N51" s="107">
        <v>133861</v>
      </c>
      <c r="O51" s="107">
        <v>8117</v>
      </c>
      <c r="P51" s="107">
        <v>180183</v>
      </c>
      <c r="Q51" s="107">
        <v>510767</v>
      </c>
      <c r="R51" s="107">
        <v>76842</v>
      </c>
    </row>
    <row r="52" spans="1:18" ht="13.5">
      <c r="A52" s="99"/>
      <c r="B52" s="105"/>
      <c r="C52" s="107"/>
      <c r="D52" s="107"/>
      <c r="E52" s="107"/>
      <c r="F52" s="107"/>
      <c r="G52" s="107"/>
      <c r="H52" s="107"/>
      <c r="I52" s="107"/>
      <c r="J52" s="107"/>
      <c r="K52" s="107"/>
      <c r="L52" s="107"/>
      <c r="M52" s="107"/>
      <c r="N52" s="107"/>
      <c r="O52" s="107"/>
      <c r="P52" s="107"/>
      <c r="Q52" s="107"/>
      <c r="R52" s="107"/>
    </row>
    <row r="53" spans="1:18" ht="13.5">
      <c r="A53" s="99"/>
      <c r="B53" s="105" t="s">
        <v>116</v>
      </c>
      <c r="C53" s="107">
        <v>264</v>
      </c>
      <c r="D53" s="107">
        <v>45</v>
      </c>
      <c r="E53" s="107">
        <v>219</v>
      </c>
      <c r="F53" s="107">
        <v>422</v>
      </c>
      <c r="G53" s="107">
        <v>76</v>
      </c>
      <c r="H53" s="107">
        <v>346</v>
      </c>
      <c r="I53" s="107">
        <v>479</v>
      </c>
      <c r="J53" s="107">
        <v>555765</v>
      </c>
      <c r="K53" s="107">
        <v>225709</v>
      </c>
      <c r="L53" s="107">
        <v>330056</v>
      </c>
      <c r="M53" s="107">
        <v>13872</v>
      </c>
      <c r="N53" s="107">
        <v>5768</v>
      </c>
      <c r="O53" s="107">
        <v>2250</v>
      </c>
      <c r="P53" s="107">
        <v>5854</v>
      </c>
      <c r="Q53" s="107">
        <v>46158</v>
      </c>
      <c r="R53" s="107">
        <v>10732</v>
      </c>
    </row>
    <row r="54" spans="1:18" ht="13.5">
      <c r="A54" s="99"/>
      <c r="B54" s="105" t="s">
        <v>117</v>
      </c>
      <c r="C54" s="107">
        <v>132</v>
      </c>
      <c r="D54" s="107">
        <v>30</v>
      </c>
      <c r="E54" s="107">
        <v>102</v>
      </c>
      <c r="F54" s="107">
        <v>447</v>
      </c>
      <c r="G54" s="107">
        <v>104</v>
      </c>
      <c r="H54" s="107">
        <v>343</v>
      </c>
      <c r="I54" s="107">
        <v>461</v>
      </c>
      <c r="J54" s="107">
        <v>810198</v>
      </c>
      <c r="K54" s="107">
        <v>228601</v>
      </c>
      <c r="L54" s="107">
        <v>581597</v>
      </c>
      <c r="M54" s="107">
        <v>13270</v>
      </c>
      <c r="N54" s="107">
        <v>7965</v>
      </c>
      <c r="O54" s="107">
        <v>338</v>
      </c>
      <c r="P54" s="107">
        <v>4967</v>
      </c>
      <c r="Q54" s="107">
        <v>89362</v>
      </c>
      <c r="R54" s="107">
        <v>10088</v>
      </c>
    </row>
    <row r="55" spans="1:18" ht="13.5">
      <c r="A55" s="99"/>
      <c r="B55" s="105" t="s">
        <v>118</v>
      </c>
      <c r="C55" s="107">
        <v>118</v>
      </c>
      <c r="D55" s="107">
        <v>25</v>
      </c>
      <c r="E55" s="107">
        <v>93</v>
      </c>
      <c r="F55" s="107">
        <v>766</v>
      </c>
      <c r="G55" s="107">
        <v>165</v>
      </c>
      <c r="H55" s="107">
        <v>601</v>
      </c>
      <c r="I55" s="107">
        <v>783</v>
      </c>
      <c r="J55" s="107">
        <v>1628988</v>
      </c>
      <c r="K55" s="107">
        <v>468825</v>
      </c>
      <c r="L55" s="107">
        <v>1160163</v>
      </c>
      <c r="M55" s="107">
        <v>70049</v>
      </c>
      <c r="N55" s="107">
        <v>43010</v>
      </c>
      <c r="O55" s="107">
        <v>2732</v>
      </c>
      <c r="P55" s="107">
        <v>24307</v>
      </c>
      <c r="Q55" s="107">
        <v>135700</v>
      </c>
      <c r="R55" s="107">
        <v>11673</v>
      </c>
    </row>
    <row r="56" spans="1:18" ht="13.5">
      <c r="A56" s="99"/>
      <c r="B56" s="105" t="s">
        <v>119</v>
      </c>
      <c r="C56" s="107">
        <v>60</v>
      </c>
      <c r="D56" s="107">
        <v>18</v>
      </c>
      <c r="E56" s="107">
        <v>42</v>
      </c>
      <c r="F56" s="107">
        <v>773</v>
      </c>
      <c r="G56" s="107">
        <v>227</v>
      </c>
      <c r="H56" s="107">
        <v>546</v>
      </c>
      <c r="I56" s="107">
        <v>789</v>
      </c>
      <c r="J56" s="107">
        <v>1910123</v>
      </c>
      <c r="K56" s="107">
        <v>766455</v>
      </c>
      <c r="L56" s="107">
        <v>1143668</v>
      </c>
      <c r="M56" s="107">
        <v>164293</v>
      </c>
      <c r="N56" s="107">
        <v>64191</v>
      </c>
      <c r="O56" s="107">
        <v>691</v>
      </c>
      <c r="P56" s="107">
        <v>99411</v>
      </c>
      <c r="Q56" s="107">
        <v>91275</v>
      </c>
      <c r="R56" s="107">
        <v>7935</v>
      </c>
    </row>
    <row r="57" spans="1:18" ht="13.5">
      <c r="A57" s="99"/>
      <c r="B57" s="105" t="s">
        <v>120</v>
      </c>
      <c r="C57" s="107">
        <v>18</v>
      </c>
      <c r="D57" s="107">
        <v>3</v>
      </c>
      <c r="E57" s="107">
        <v>15</v>
      </c>
      <c r="F57" s="107">
        <v>423</v>
      </c>
      <c r="G57" s="107">
        <v>77</v>
      </c>
      <c r="H57" s="107">
        <v>346</v>
      </c>
      <c r="I57" s="107">
        <v>460</v>
      </c>
      <c r="J57" s="107">
        <v>955184</v>
      </c>
      <c r="K57" s="107">
        <v>247959</v>
      </c>
      <c r="L57" s="107">
        <v>707225</v>
      </c>
      <c r="M57" s="107">
        <v>60677</v>
      </c>
      <c r="N57" s="107">
        <v>12927</v>
      </c>
      <c r="O57" s="107">
        <v>2106</v>
      </c>
      <c r="P57" s="107">
        <v>45644</v>
      </c>
      <c r="Q57" s="107">
        <v>57013</v>
      </c>
      <c r="R57" s="107">
        <v>9215</v>
      </c>
    </row>
    <row r="58" spans="1:18" ht="13.5">
      <c r="A58" s="99"/>
      <c r="B58" s="105" t="s">
        <v>121</v>
      </c>
      <c r="C58" s="107">
        <v>7</v>
      </c>
      <c r="D58" s="107" t="s">
        <v>126</v>
      </c>
      <c r="E58" s="107">
        <v>7</v>
      </c>
      <c r="F58" s="107">
        <v>262</v>
      </c>
      <c r="G58" s="107" t="s">
        <v>126</v>
      </c>
      <c r="H58" s="107">
        <v>262</v>
      </c>
      <c r="I58" s="107">
        <v>264</v>
      </c>
      <c r="J58" s="107">
        <v>440752</v>
      </c>
      <c r="K58" s="107" t="s">
        <v>126</v>
      </c>
      <c r="L58" s="107">
        <v>440752</v>
      </c>
      <c r="M58" s="107" t="s">
        <v>126</v>
      </c>
      <c r="N58" s="107" t="s">
        <v>126</v>
      </c>
      <c r="O58" s="107" t="s">
        <v>126</v>
      </c>
      <c r="P58" s="107">
        <v>0</v>
      </c>
      <c r="Q58" s="107">
        <v>31385</v>
      </c>
      <c r="R58" s="107">
        <v>5917</v>
      </c>
    </row>
    <row r="59" spans="1:18" ht="13.5">
      <c r="A59" s="99"/>
      <c r="B59" s="105" t="s">
        <v>122</v>
      </c>
      <c r="C59" s="107">
        <v>3</v>
      </c>
      <c r="D59" s="107" t="s">
        <v>126</v>
      </c>
      <c r="E59" s="107">
        <v>3</v>
      </c>
      <c r="F59" s="107">
        <v>236</v>
      </c>
      <c r="G59" s="107" t="s">
        <v>126</v>
      </c>
      <c r="H59" s="107">
        <v>236</v>
      </c>
      <c r="I59" s="107">
        <v>236</v>
      </c>
      <c r="J59" s="107" t="s">
        <v>127</v>
      </c>
      <c r="K59" s="107" t="s">
        <v>126</v>
      </c>
      <c r="L59" s="107" t="s">
        <v>127</v>
      </c>
      <c r="M59" s="107" t="s">
        <v>126</v>
      </c>
      <c r="N59" s="107" t="s">
        <v>126</v>
      </c>
      <c r="O59" s="107" t="s">
        <v>126</v>
      </c>
      <c r="P59" s="107">
        <v>0</v>
      </c>
      <c r="Q59" s="107" t="s">
        <v>127</v>
      </c>
      <c r="R59" s="107" t="s">
        <v>127</v>
      </c>
    </row>
    <row r="60" spans="1:18" ht="13.5">
      <c r="A60" s="99"/>
      <c r="B60" s="105" t="s">
        <v>124</v>
      </c>
      <c r="C60" s="107">
        <v>1</v>
      </c>
      <c r="D60" s="107" t="s">
        <v>126</v>
      </c>
      <c r="E60" s="107">
        <v>1</v>
      </c>
      <c r="F60" s="107">
        <v>153</v>
      </c>
      <c r="G60" s="107" t="s">
        <v>126</v>
      </c>
      <c r="H60" s="107">
        <v>153</v>
      </c>
      <c r="I60" s="107">
        <v>163</v>
      </c>
      <c r="J60" s="107" t="s">
        <v>127</v>
      </c>
      <c r="K60" s="107" t="s">
        <v>126</v>
      </c>
      <c r="L60" s="107" t="s">
        <v>127</v>
      </c>
      <c r="M60" s="107" t="s">
        <v>126</v>
      </c>
      <c r="N60" s="107" t="s">
        <v>126</v>
      </c>
      <c r="O60" s="107" t="s">
        <v>126</v>
      </c>
      <c r="P60" s="107">
        <v>0</v>
      </c>
      <c r="Q60" s="107" t="s">
        <v>127</v>
      </c>
      <c r="R60" s="107" t="s">
        <v>127</v>
      </c>
    </row>
    <row r="61" spans="1:18" ht="13.5">
      <c r="A61" s="99"/>
      <c r="B61" s="105"/>
      <c r="C61" s="107"/>
      <c r="D61" s="107"/>
      <c r="E61" s="107"/>
      <c r="F61" s="107"/>
      <c r="G61" s="107"/>
      <c r="H61" s="107"/>
      <c r="I61" s="107"/>
      <c r="J61" s="107"/>
      <c r="K61" s="107"/>
      <c r="L61" s="107"/>
      <c r="M61" s="107"/>
      <c r="N61" s="107"/>
      <c r="O61" s="107"/>
      <c r="P61" s="107"/>
      <c r="Q61" s="107"/>
      <c r="R61" s="107"/>
    </row>
    <row r="62" spans="1:18" ht="13.5">
      <c r="A62" s="99" t="s">
        <v>131</v>
      </c>
      <c r="B62" s="105" t="s">
        <v>115</v>
      </c>
      <c r="C62" s="107">
        <v>510</v>
      </c>
      <c r="D62" s="107">
        <v>79</v>
      </c>
      <c r="E62" s="107">
        <v>431</v>
      </c>
      <c r="F62" s="107">
        <v>2279</v>
      </c>
      <c r="G62" s="107">
        <v>419</v>
      </c>
      <c r="H62" s="107">
        <v>1860</v>
      </c>
      <c r="I62" s="107">
        <v>2499</v>
      </c>
      <c r="J62" s="107">
        <v>4661120</v>
      </c>
      <c r="K62" s="107">
        <v>1224440</v>
      </c>
      <c r="L62" s="107">
        <v>3436680</v>
      </c>
      <c r="M62" s="107">
        <v>268487</v>
      </c>
      <c r="N62" s="107">
        <v>115067</v>
      </c>
      <c r="O62" s="107">
        <v>4975</v>
      </c>
      <c r="P62" s="107">
        <v>148445</v>
      </c>
      <c r="Q62" s="107">
        <v>360342</v>
      </c>
      <c r="R62" s="107">
        <v>46753</v>
      </c>
    </row>
    <row r="63" spans="1:18" ht="13.5">
      <c r="A63" s="99"/>
      <c r="B63" s="105"/>
      <c r="C63" s="107"/>
      <c r="D63" s="107"/>
      <c r="E63" s="107"/>
      <c r="F63" s="107"/>
      <c r="G63" s="107"/>
      <c r="H63" s="107"/>
      <c r="I63" s="107"/>
      <c r="J63" s="107"/>
      <c r="K63" s="107"/>
      <c r="L63" s="107"/>
      <c r="M63" s="107"/>
      <c r="N63" s="107"/>
      <c r="O63" s="107"/>
      <c r="P63" s="107"/>
      <c r="Q63" s="107"/>
      <c r="R63" s="107"/>
    </row>
    <row r="64" spans="1:18" ht="13.5">
      <c r="A64" s="99"/>
      <c r="B64" s="105" t="s">
        <v>116</v>
      </c>
      <c r="C64" s="107">
        <v>263</v>
      </c>
      <c r="D64" s="107">
        <v>32</v>
      </c>
      <c r="E64" s="107">
        <v>231</v>
      </c>
      <c r="F64" s="107">
        <v>405</v>
      </c>
      <c r="G64" s="107">
        <v>45</v>
      </c>
      <c r="H64" s="107">
        <v>360</v>
      </c>
      <c r="I64" s="107">
        <v>497</v>
      </c>
      <c r="J64" s="107">
        <v>410912</v>
      </c>
      <c r="K64" s="107">
        <v>76656</v>
      </c>
      <c r="L64" s="107">
        <v>334256</v>
      </c>
      <c r="M64" s="107">
        <v>17489</v>
      </c>
      <c r="N64" s="107">
        <v>7294</v>
      </c>
      <c r="O64" s="107">
        <v>339</v>
      </c>
      <c r="P64" s="107">
        <v>9856</v>
      </c>
      <c r="Q64" s="107">
        <v>53211</v>
      </c>
      <c r="R64" s="107">
        <v>10975</v>
      </c>
    </row>
    <row r="65" spans="1:18" ht="13.5">
      <c r="A65" s="99"/>
      <c r="B65" s="105" t="s">
        <v>117</v>
      </c>
      <c r="C65" s="107">
        <v>122</v>
      </c>
      <c r="D65" s="107">
        <v>19</v>
      </c>
      <c r="E65" s="107">
        <v>103</v>
      </c>
      <c r="F65" s="107">
        <v>409</v>
      </c>
      <c r="G65" s="107">
        <v>70</v>
      </c>
      <c r="H65" s="107">
        <v>339</v>
      </c>
      <c r="I65" s="107">
        <v>449</v>
      </c>
      <c r="J65" s="107">
        <v>690523</v>
      </c>
      <c r="K65" s="107">
        <v>165306</v>
      </c>
      <c r="L65" s="107">
        <v>525217</v>
      </c>
      <c r="M65" s="107">
        <v>28954</v>
      </c>
      <c r="N65" s="107">
        <v>16985</v>
      </c>
      <c r="O65" s="107">
        <v>1609</v>
      </c>
      <c r="P65" s="107">
        <v>10360</v>
      </c>
      <c r="Q65" s="107">
        <v>78638</v>
      </c>
      <c r="R65" s="107">
        <v>7601</v>
      </c>
    </row>
    <row r="66" spans="1:18" ht="13.5">
      <c r="A66" s="99"/>
      <c r="B66" s="105" t="s">
        <v>118</v>
      </c>
      <c r="C66" s="107">
        <v>75</v>
      </c>
      <c r="D66" s="107">
        <v>19</v>
      </c>
      <c r="E66" s="107">
        <v>56</v>
      </c>
      <c r="F66" s="107">
        <v>494</v>
      </c>
      <c r="G66" s="107">
        <v>120</v>
      </c>
      <c r="H66" s="107">
        <v>374</v>
      </c>
      <c r="I66" s="107">
        <v>527</v>
      </c>
      <c r="J66" s="107">
        <v>1012839</v>
      </c>
      <c r="K66" s="107">
        <v>314328</v>
      </c>
      <c r="L66" s="107">
        <v>698511</v>
      </c>
      <c r="M66" s="107">
        <v>72153</v>
      </c>
      <c r="N66" s="107">
        <v>34074</v>
      </c>
      <c r="O66" s="107">
        <v>1794</v>
      </c>
      <c r="P66" s="107">
        <v>36285</v>
      </c>
      <c r="Q66" s="107">
        <v>58766</v>
      </c>
      <c r="R66" s="107">
        <v>4991</v>
      </c>
    </row>
    <row r="67" spans="1:18" ht="13.5">
      <c r="A67" s="99"/>
      <c r="B67" s="105" t="s">
        <v>119</v>
      </c>
      <c r="C67" s="107">
        <v>35</v>
      </c>
      <c r="D67" s="107">
        <v>6</v>
      </c>
      <c r="E67" s="107">
        <v>29</v>
      </c>
      <c r="F67" s="107">
        <v>434</v>
      </c>
      <c r="G67" s="107">
        <v>79</v>
      </c>
      <c r="H67" s="107">
        <v>355</v>
      </c>
      <c r="I67" s="107">
        <v>451</v>
      </c>
      <c r="J67" s="107">
        <v>1089659</v>
      </c>
      <c r="K67" s="107">
        <v>336009</v>
      </c>
      <c r="L67" s="107">
        <v>753650</v>
      </c>
      <c r="M67" s="107">
        <v>142145</v>
      </c>
      <c r="N67" s="107">
        <v>51237</v>
      </c>
      <c r="O67" s="107">
        <v>1233</v>
      </c>
      <c r="P67" s="107">
        <v>89675</v>
      </c>
      <c r="Q67" s="107">
        <v>68588</v>
      </c>
      <c r="R67" s="107">
        <v>4649</v>
      </c>
    </row>
    <row r="68" spans="1:18" ht="13.5">
      <c r="A68" s="99"/>
      <c r="B68" s="105" t="s">
        <v>120</v>
      </c>
      <c r="C68" s="107">
        <v>9</v>
      </c>
      <c r="D68" s="107">
        <v>1</v>
      </c>
      <c r="E68" s="107">
        <v>8</v>
      </c>
      <c r="F68" s="107">
        <v>212</v>
      </c>
      <c r="G68" s="107">
        <v>24</v>
      </c>
      <c r="H68" s="107">
        <v>188</v>
      </c>
      <c r="I68" s="107">
        <v>239</v>
      </c>
      <c r="J68" s="107">
        <v>598308</v>
      </c>
      <c r="K68" s="107" t="s">
        <v>127</v>
      </c>
      <c r="L68" s="107" t="s">
        <v>127</v>
      </c>
      <c r="M68" s="107" t="s">
        <v>127</v>
      </c>
      <c r="N68" s="107">
        <v>5357</v>
      </c>
      <c r="O68" s="107" t="s">
        <v>126</v>
      </c>
      <c r="P68" s="107">
        <v>2269</v>
      </c>
      <c r="Q68" s="107">
        <v>55594</v>
      </c>
      <c r="R68" s="107">
        <v>9252</v>
      </c>
    </row>
    <row r="69" spans="1:18" ht="13.5">
      <c r="A69" s="99"/>
      <c r="B69" s="105" t="s">
        <v>121</v>
      </c>
      <c r="C69" s="107">
        <v>5</v>
      </c>
      <c r="D69" s="107">
        <v>2</v>
      </c>
      <c r="E69" s="107">
        <v>3</v>
      </c>
      <c r="F69" s="107">
        <v>191</v>
      </c>
      <c r="G69" s="107">
        <v>81</v>
      </c>
      <c r="H69" s="107">
        <v>110</v>
      </c>
      <c r="I69" s="107">
        <v>196</v>
      </c>
      <c r="J69" s="107" t="s">
        <v>127</v>
      </c>
      <c r="K69" s="107" t="s">
        <v>127</v>
      </c>
      <c r="L69" s="107" t="s">
        <v>127</v>
      </c>
      <c r="M69" s="107" t="s">
        <v>127</v>
      </c>
      <c r="N69" s="107">
        <v>120</v>
      </c>
      <c r="O69" s="107" t="s">
        <v>126</v>
      </c>
      <c r="P69" s="107">
        <v>0</v>
      </c>
      <c r="Q69" s="107" t="s">
        <v>127</v>
      </c>
      <c r="R69" s="107" t="s">
        <v>127</v>
      </c>
    </row>
    <row r="70" spans="1:18" ht="13.5">
      <c r="A70" s="99"/>
      <c r="B70" s="105" t="s">
        <v>122</v>
      </c>
      <c r="C70" s="107" t="s">
        <v>126</v>
      </c>
      <c r="D70" s="107" t="s">
        <v>126</v>
      </c>
      <c r="E70" s="107" t="s">
        <v>126</v>
      </c>
      <c r="F70" s="107" t="s">
        <v>126</v>
      </c>
      <c r="G70" s="107" t="s">
        <v>126</v>
      </c>
      <c r="H70" s="107" t="s">
        <v>126</v>
      </c>
      <c r="I70" s="107" t="s">
        <v>126</v>
      </c>
      <c r="J70" s="107" t="s">
        <v>126</v>
      </c>
      <c r="K70" s="107" t="s">
        <v>126</v>
      </c>
      <c r="L70" s="107" t="s">
        <v>126</v>
      </c>
      <c r="M70" s="107" t="s">
        <v>126</v>
      </c>
      <c r="N70" s="107" t="s">
        <v>126</v>
      </c>
      <c r="O70" s="107" t="s">
        <v>126</v>
      </c>
      <c r="P70" s="107" t="s">
        <v>126</v>
      </c>
      <c r="Q70" s="107" t="s">
        <v>126</v>
      </c>
      <c r="R70" s="107" t="s">
        <v>126</v>
      </c>
    </row>
    <row r="71" spans="1:18" ht="13.5">
      <c r="A71" s="99"/>
      <c r="B71" s="105" t="s">
        <v>124</v>
      </c>
      <c r="C71" s="107">
        <v>1</v>
      </c>
      <c r="D71" s="107" t="s">
        <v>126</v>
      </c>
      <c r="E71" s="107">
        <v>1</v>
      </c>
      <c r="F71" s="107">
        <v>134</v>
      </c>
      <c r="G71" s="107" t="s">
        <v>126</v>
      </c>
      <c r="H71" s="107">
        <v>134</v>
      </c>
      <c r="I71" s="107">
        <v>140</v>
      </c>
      <c r="J71" s="107" t="s">
        <v>127</v>
      </c>
      <c r="K71" s="107" t="s">
        <v>126</v>
      </c>
      <c r="L71" s="107" t="s">
        <v>127</v>
      </c>
      <c r="M71" s="107" t="s">
        <v>126</v>
      </c>
      <c r="N71" s="107" t="s">
        <v>126</v>
      </c>
      <c r="O71" s="107" t="s">
        <v>126</v>
      </c>
      <c r="P71" s="107">
        <v>0</v>
      </c>
      <c r="Q71" s="107" t="s">
        <v>127</v>
      </c>
      <c r="R71" s="107" t="s">
        <v>127</v>
      </c>
    </row>
    <row r="72" spans="1:18" ht="13.5">
      <c r="A72" s="99"/>
      <c r="B72" s="105"/>
      <c r="C72" s="107"/>
      <c r="D72" s="107"/>
      <c r="E72" s="107"/>
      <c r="F72" s="107"/>
      <c r="G72" s="107"/>
      <c r="H72" s="107"/>
      <c r="I72" s="107"/>
      <c r="J72" s="107"/>
      <c r="K72" s="107"/>
      <c r="L72" s="107"/>
      <c r="M72" s="107"/>
      <c r="N72" s="107"/>
      <c r="O72" s="107"/>
      <c r="P72" s="107"/>
      <c r="Q72" s="107"/>
      <c r="R72" s="107"/>
    </row>
    <row r="73" spans="1:18" ht="13.5">
      <c r="A73" s="99" t="s">
        <v>132</v>
      </c>
      <c r="B73" s="105" t="s">
        <v>115</v>
      </c>
      <c r="C73" s="107">
        <v>411</v>
      </c>
      <c r="D73" s="107">
        <v>59</v>
      </c>
      <c r="E73" s="107">
        <v>352</v>
      </c>
      <c r="F73" s="107">
        <v>1892</v>
      </c>
      <c r="G73" s="107">
        <v>371</v>
      </c>
      <c r="H73" s="107">
        <v>1521</v>
      </c>
      <c r="I73" s="107">
        <v>2021</v>
      </c>
      <c r="J73" s="107">
        <v>5304829</v>
      </c>
      <c r="K73" s="107">
        <v>2847896</v>
      </c>
      <c r="L73" s="107">
        <v>2456933</v>
      </c>
      <c r="M73" s="107">
        <v>190051</v>
      </c>
      <c r="N73" s="107">
        <v>86772</v>
      </c>
      <c r="O73" s="107">
        <v>5028</v>
      </c>
      <c r="P73" s="107">
        <v>98251</v>
      </c>
      <c r="Q73" s="107">
        <v>349016</v>
      </c>
      <c r="R73" s="107">
        <v>36793</v>
      </c>
    </row>
    <row r="74" spans="1:18" ht="13.5">
      <c r="A74" s="99"/>
      <c r="B74" s="105"/>
      <c r="C74" s="107"/>
      <c r="D74" s="107"/>
      <c r="E74" s="107"/>
      <c r="F74" s="107"/>
      <c r="G74" s="107"/>
      <c r="H74" s="107"/>
      <c r="I74" s="107"/>
      <c r="J74" s="107"/>
      <c r="K74" s="107"/>
      <c r="L74" s="107"/>
      <c r="M74" s="107"/>
      <c r="N74" s="107"/>
      <c r="O74" s="107"/>
      <c r="P74" s="107"/>
      <c r="Q74" s="107"/>
      <c r="R74" s="107"/>
    </row>
    <row r="75" spans="1:18" ht="13.5">
      <c r="A75" s="99"/>
      <c r="B75" s="105" t="s">
        <v>116</v>
      </c>
      <c r="C75" s="107">
        <v>200</v>
      </c>
      <c r="D75" s="107">
        <v>18</v>
      </c>
      <c r="E75" s="107">
        <v>182</v>
      </c>
      <c r="F75" s="107">
        <v>318</v>
      </c>
      <c r="G75" s="107">
        <v>27</v>
      </c>
      <c r="H75" s="107">
        <v>291</v>
      </c>
      <c r="I75" s="107">
        <v>387</v>
      </c>
      <c r="J75" s="107">
        <v>462319</v>
      </c>
      <c r="K75" s="107">
        <v>244425</v>
      </c>
      <c r="L75" s="107">
        <v>217894</v>
      </c>
      <c r="M75" s="107">
        <v>14276</v>
      </c>
      <c r="N75" s="107">
        <v>7509</v>
      </c>
      <c r="O75" s="107">
        <v>934</v>
      </c>
      <c r="P75" s="107">
        <v>5833</v>
      </c>
      <c r="Q75" s="107">
        <v>75200</v>
      </c>
      <c r="R75" s="107">
        <v>5872</v>
      </c>
    </row>
    <row r="76" spans="1:18" ht="13.5">
      <c r="A76" s="99"/>
      <c r="B76" s="105" t="s">
        <v>117</v>
      </c>
      <c r="C76" s="107">
        <v>82</v>
      </c>
      <c r="D76" s="107">
        <v>13</v>
      </c>
      <c r="E76" s="107">
        <v>69</v>
      </c>
      <c r="F76" s="107">
        <v>275</v>
      </c>
      <c r="G76" s="107">
        <v>45</v>
      </c>
      <c r="H76" s="107">
        <v>230</v>
      </c>
      <c r="I76" s="107">
        <v>295</v>
      </c>
      <c r="J76" s="107">
        <v>361552</v>
      </c>
      <c r="K76" s="107">
        <v>130215</v>
      </c>
      <c r="L76" s="107">
        <v>231337</v>
      </c>
      <c r="M76" s="107">
        <v>16483</v>
      </c>
      <c r="N76" s="107">
        <v>9376</v>
      </c>
      <c r="O76" s="107">
        <v>124</v>
      </c>
      <c r="P76" s="107">
        <v>6983</v>
      </c>
      <c r="Q76" s="107">
        <v>35407</v>
      </c>
      <c r="R76" s="107">
        <v>3748</v>
      </c>
    </row>
    <row r="77" spans="1:18" ht="13.5">
      <c r="A77" s="99"/>
      <c r="B77" s="105" t="s">
        <v>118</v>
      </c>
      <c r="C77" s="107">
        <v>85</v>
      </c>
      <c r="D77" s="107">
        <v>19</v>
      </c>
      <c r="E77" s="107">
        <v>66</v>
      </c>
      <c r="F77" s="107">
        <v>531</v>
      </c>
      <c r="G77" s="107">
        <v>117</v>
      </c>
      <c r="H77" s="107">
        <v>414</v>
      </c>
      <c r="I77" s="107">
        <v>549</v>
      </c>
      <c r="J77" s="107">
        <v>2204373</v>
      </c>
      <c r="K77" s="107">
        <v>1528019</v>
      </c>
      <c r="L77" s="107">
        <v>676354</v>
      </c>
      <c r="M77" s="107">
        <v>37896</v>
      </c>
      <c r="N77" s="107">
        <v>14830</v>
      </c>
      <c r="O77" s="107">
        <v>0</v>
      </c>
      <c r="P77" s="107">
        <v>23066</v>
      </c>
      <c r="Q77" s="107">
        <v>144049</v>
      </c>
      <c r="R77" s="107">
        <v>8816</v>
      </c>
    </row>
    <row r="78" spans="1:18" ht="13.5">
      <c r="A78" s="99"/>
      <c r="B78" s="105" t="s">
        <v>119</v>
      </c>
      <c r="C78" s="107">
        <v>35</v>
      </c>
      <c r="D78" s="107">
        <v>5</v>
      </c>
      <c r="E78" s="107">
        <v>30</v>
      </c>
      <c r="F78" s="107">
        <v>458</v>
      </c>
      <c r="G78" s="107">
        <v>72</v>
      </c>
      <c r="H78" s="107">
        <v>386</v>
      </c>
      <c r="I78" s="107">
        <v>472</v>
      </c>
      <c r="J78" s="107">
        <v>1188379</v>
      </c>
      <c r="K78" s="107">
        <v>307608</v>
      </c>
      <c r="L78" s="107">
        <v>880771</v>
      </c>
      <c r="M78" s="107">
        <v>97960</v>
      </c>
      <c r="N78" s="107">
        <v>55057</v>
      </c>
      <c r="O78" s="107">
        <v>3935</v>
      </c>
      <c r="P78" s="107">
        <v>38968</v>
      </c>
      <c r="Q78" s="107">
        <v>41606</v>
      </c>
      <c r="R78" s="107">
        <v>3415</v>
      </c>
    </row>
    <row r="79" spans="1:18" ht="13.5">
      <c r="A79" s="99"/>
      <c r="B79" s="105" t="s">
        <v>120</v>
      </c>
      <c r="C79" s="107">
        <v>5</v>
      </c>
      <c r="D79" s="107">
        <v>3</v>
      </c>
      <c r="E79" s="107">
        <v>2</v>
      </c>
      <c r="F79" s="107">
        <v>128</v>
      </c>
      <c r="G79" s="107">
        <v>75</v>
      </c>
      <c r="H79" s="107">
        <v>53</v>
      </c>
      <c r="I79" s="107">
        <v>130</v>
      </c>
      <c r="J79" s="107">
        <v>550389</v>
      </c>
      <c r="K79" s="107" t="s">
        <v>127</v>
      </c>
      <c r="L79" s="107" t="s">
        <v>127</v>
      </c>
      <c r="M79" s="107">
        <v>23436</v>
      </c>
      <c r="N79" s="107" t="s">
        <v>126</v>
      </c>
      <c r="O79" s="107">
        <v>35</v>
      </c>
      <c r="P79" s="107">
        <v>23401</v>
      </c>
      <c r="Q79" s="107">
        <v>25015</v>
      </c>
      <c r="R79" s="107">
        <v>3050</v>
      </c>
    </row>
    <row r="80" spans="1:18" ht="13.5">
      <c r="A80" s="99"/>
      <c r="B80" s="105" t="s">
        <v>121</v>
      </c>
      <c r="C80" s="107">
        <v>3</v>
      </c>
      <c r="D80" s="107">
        <v>1</v>
      </c>
      <c r="E80" s="107">
        <v>2</v>
      </c>
      <c r="F80" s="107">
        <v>118</v>
      </c>
      <c r="G80" s="107">
        <v>35</v>
      </c>
      <c r="H80" s="107">
        <v>83</v>
      </c>
      <c r="I80" s="107">
        <v>118</v>
      </c>
      <c r="J80" s="107" t="s">
        <v>127</v>
      </c>
      <c r="K80" s="107" t="s">
        <v>127</v>
      </c>
      <c r="L80" s="107" t="s">
        <v>127</v>
      </c>
      <c r="M80" s="107" t="s">
        <v>126</v>
      </c>
      <c r="N80" s="107" t="s">
        <v>126</v>
      </c>
      <c r="O80" s="107" t="s">
        <v>126</v>
      </c>
      <c r="P80" s="107">
        <v>0</v>
      </c>
      <c r="Q80" s="107" t="s">
        <v>127</v>
      </c>
      <c r="R80" s="107" t="s">
        <v>127</v>
      </c>
    </row>
    <row r="81" spans="1:18" ht="13.5">
      <c r="A81" s="99"/>
      <c r="B81" s="105" t="s">
        <v>122</v>
      </c>
      <c r="C81" s="107">
        <v>1</v>
      </c>
      <c r="D81" s="107" t="s">
        <v>126</v>
      </c>
      <c r="E81" s="107">
        <v>1</v>
      </c>
      <c r="F81" s="107">
        <v>64</v>
      </c>
      <c r="G81" s="107" t="s">
        <v>126</v>
      </c>
      <c r="H81" s="107">
        <v>64</v>
      </c>
      <c r="I81" s="107">
        <v>70</v>
      </c>
      <c r="J81" s="107" t="s">
        <v>127</v>
      </c>
      <c r="K81" s="107" t="s">
        <v>126</v>
      </c>
      <c r="L81" s="107" t="s">
        <v>127</v>
      </c>
      <c r="M81" s="107" t="s">
        <v>126</v>
      </c>
      <c r="N81" s="107" t="s">
        <v>126</v>
      </c>
      <c r="O81" s="107" t="s">
        <v>126</v>
      </c>
      <c r="P81" s="107">
        <v>0</v>
      </c>
      <c r="Q81" s="107" t="s">
        <v>127</v>
      </c>
      <c r="R81" s="107" t="s">
        <v>127</v>
      </c>
    </row>
    <row r="82" spans="1:18" ht="13.5">
      <c r="A82" s="99"/>
      <c r="B82" s="105" t="s">
        <v>124</v>
      </c>
      <c r="C82" s="107" t="s">
        <v>126</v>
      </c>
      <c r="D82" s="107" t="s">
        <v>126</v>
      </c>
      <c r="E82" s="107" t="s">
        <v>126</v>
      </c>
      <c r="F82" s="107" t="s">
        <v>126</v>
      </c>
      <c r="G82" s="107" t="s">
        <v>126</v>
      </c>
      <c r="H82" s="107" t="s">
        <v>126</v>
      </c>
      <c r="I82" s="107" t="s">
        <v>126</v>
      </c>
      <c r="J82" s="107" t="s">
        <v>126</v>
      </c>
      <c r="K82" s="107" t="s">
        <v>126</v>
      </c>
      <c r="L82" s="107" t="s">
        <v>126</v>
      </c>
      <c r="M82" s="107" t="s">
        <v>126</v>
      </c>
      <c r="N82" s="107" t="s">
        <v>126</v>
      </c>
      <c r="O82" s="107" t="s">
        <v>126</v>
      </c>
      <c r="P82" s="107" t="s">
        <v>126</v>
      </c>
      <c r="Q82" s="107" t="s">
        <v>126</v>
      </c>
      <c r="R82" s="107" t="s">
        <v>126</v>
      </c>
    </row>
    <row r="83" spans="1:18" ht="13.5">
      <c r="A83" s="99"/>
      <c r="B83" s="105"/>
      <c r="C83" s="107"/>
      <c r="D83" s="107"/>
      <c r="E83" s="107"/>
      <c r="F83" s="107"/>
      <c r="G83" s="107"/>
      <c r="H83" s="107"/>
      <c r="I83" s="107"/>
      <c r="J83" s="107"/>
      <c r="K83" s="107"/>
      <c r="L83" s="107"/>
      <c r="M83" s="107"/>
      <c r="N83" s="107"/>
      <c r="O83" s="107"/>
      <c r="P83" s="107"/>
      <c r="Q83" s="107"/>
      <c r="R83" s="107"/>
    </row>
    <row r="84" spans="1:18" ht="13.5">
      <c r="A84" s="99" t="s">
        <v>133</v>
      </c>
      <c r="B84" s="105" t="s">
        <v>115</v>
      </c>
      <c r="C84" s="107">
        <v>317</v>
      </c>
      <c r="D84" s="107">
        <v>34</v>
      </c>
      <c r="E84" s="107">
        <v>283</v>
      </c>
      <c r="F84" s="107">
        <v>1320</v>
      </c>
      <c r="G84" s="107">
        <v>159</v>
      </c>
      <c r="H84" s="107">
        <v>1161</v>
      </c>
      <c r="I84" s="107">
        <v>1376</v>
      </c>
      <c r="J84" s="107">
        <v>2427713</v>
      </c>
      <c r="K84" s="107">
        <v>524542</v>
      </c>
      <c r="L84" s="107">
        <v>1903171</v>
      </c>
      <c r="M84" s="107">
        <v>74037</v>
      </c>
      <c r="N84" s="107">
        <v>30749</v>
      </c>
      <c r="O84" s="107">
        <v>14511</v>
      </c>
      <c r="P84" s="107">
        <v>28777</v>
      </c>
      <c r="Q84" s="107">
        <v>230701</v>
      </c>
      <c r="R84" s="107">
        <v>29231</v>
      </c>
    </row>
    <row r="85" spans="1:18" ht="13.5">
      <c r="A85" s="99"/>
      <c r="B85" s="105"/>
      <c r="C85" s="107"/>
      <c r="D85" s="107"/>
      <c r="E85" s="107"/>
      <c r="F85" s="107"/>
      <c r="G85" s="107"/>
      <c r="H85" s="107"/>
      <c r="I85" s="107"/>
      <c r="J85" s="107"/>
      <c r="K85" s="107"/>
      <c r="L85" s="107"/>
      <c r="M85" s="107"/>
      <c r="N85" s="107"/>
      <c r="O85" s="107"/>
      <c r="P85" s="107"/>
      <c r="Q85" s="107"/>
      <c r="R85" s="107"/>
    </row>
    <row r="86" spans="1:18" ht="13.5">
      <c r="A86" s="99"/>
      <c r="B86" s="105" t="s">
        <v>116</v>
      </c>
      <c r="C86" s="107">
        <v>169</v>
      </c>
      <c r="D86" s="107">
        <v>13</v>
      </c>
      <c r="E86" s="107">
        <v>156</v>
      </c>
      <c r="F86" s="107">
        <v>250</v>
      </c>
      <c r="G86" s="107">
        <v>19</v>
      </c>
      <c r="H86" s="107">
        <v>231</v>
      </c>
      <c r="I86" s="107">
        <v>282</v>
      </c>
      <c r="J86" s="107">
        <v>158828</v>
      </c>
      <c r="K86" s="107">
        <v>21086</v>
      </c>
      <c r="L86" s="107">
        <v>137742</v>
      </c>
      <c r="M86" s="107">
        <v>3907</v>
      </c>
      <c r="N86" s="107">
        <v>1592</v>
      </c>
      <c r="O86" s="107">
        <v>1362</v>
      </c>
      <c r="P86" s="107">
        <v>953</v>
      </c>
      <c r="Q86" s="107">
        <v>27981</v>
      </c>
      <c r="R86" s="107">
        <v>5279</v>
      </c>
    </row>
    <row r="87" spans="1:18" ht="13.5">
      <c r="A87" s="99"/>
      <c r="B87" s="105" t="s">
        <v>117</v>
      </c>
      <c r="C87" s="107">
        <v>71</v>
      </c>
      <c r="D87" s="107">
        <v>9</v>
      </c>
      <c r="E87" s="107">
        <v>62</v>
      </c>
      <c r="F87" s="107">
        <v>238</v>
      </c>
      <c r="G87" s="107">
        <v>30</v>
      </c>
      <c r="H87" s="107">
        <v>208</v>
      </c>
      <c r="I87" s="107">
        <v>248</v>
      </c>
      <c r="J87" s="107">
        <v>345796</v>
      </c>
      <c r="K87" s="107">
        <v>53531</v>
      </c>
      <c r="L87" s="107">
        <v>292265</v>
      </c>
      <c r="M87" s="107">
        <v>16238</v>
      </c>
      <c r="N87" s="107">
        <v>7067</v>
      </c>
      <c r="O87" s="107">
        <v>17</v>
      </c>
      <c r="P87" s="107">
        <v>9154</v>
      </c>
      <c r="Q87" s="107">
        <v>43177</v>
      </c>
      <c r="R87" s="107">
        <v>4833</v>
      </c>
    </row>
    <row r="88" spans="1:18" ht="13.5">
      <c r="A88" s="99"/>
      <c r="B88" s="105" t="s">
        <v>118</v>
      </c>
      <c r="C88" s="107">
        <v>46</v>
      </c>
      <c r="D88" s="107">
        <v>9</v>
      </c>
      <c r="E88" s="107">
        <v>37</v>
      </c>
      <c r="F88" s="107">
        <v>294</v>
      </c>
      <c r="G88" s="107">
        <v>52</v>
      </c>
      <c r="H88" s="107">
        <v>242</v>
      </c>
      <c r="I88" s="107">
        <v>299</v>
      </c>
      <c r="J88" s="107">
        <v>824049</v>
      </c>
      <c r="K88" s="107">
        <v>327451</v>
      </c>
      <c r="L88" s="107">
        <v>496598</v>
      </c>
      <c r="M88" s="107">
        <v>27573</v>
      </c>
      <c r="N88" s="107">
        <v>16660</v>
      </c>
      <c r="O88" s="107">
        <v>1189</v>
      </c>
      <c r="P88" s="107">
        <v>9724</v>
      </c>
      <c r="Q88" s="107">
        <v>58584</v>
      </c>
      <c r="R88" s="107">
        <v>6738</v>
      </c>
    </row>
    <row r="89" spans="1:18" ht="13.5">
      <c r="A89" s="99"/>
      <c r="B89" s="105" t="s">
        <v>119</v>
      </c>
      <c r="C89" s="107">
        <v>24</v>
      </c>
      <c r="D89" s="107">
        <v>1</v>
      </c>
      <c r="E89" s="107">
        <v>23</v>
      </c>
      <c r="F89" s="107">
        <v>313</v>
      </c>
      <c r="G89" s="107">
        <v>10</v>
      </c>
      <c r="H89" s="107">
        <v>303</v>
      </c>
      <c r="I89" s="107">
        <v>322</v>
      </c>
      <c r="J89" s="107">
        <v>656557</v>
      </c>
      <c r="K89" s="107" t="s">
        <v>127</v>
      </c>
      <c r="L89" s="107" t="s">
        <v>127</v>
      </c>
      <c r="M89" s="107">
        <v>26289</v>
      </c>
      <c r="N89" s="107">
        <v>5400</v>
      </c>
      <c r="O89" s="107">
        <v>11943</v>
      </c>
      <c r="P89" s="107">
        <v>8946</v>
      </c>
      <c r="Q89" s="107">
        <v>89496</v>
      </c>
      <c r="R89" s="107">
        <v>8862</v>
      </c>
    </row>
    <row r="90" spans="1:18" ht="13.5">
      <c r="A90" s="99"/>
      <c r="B90" s="105" t="s">
        <v>120</v>
      </c>
      <c r="C90" s="107">
        <v>4</v>
      </c>
      <c r="D90" s="107">
        <v>2</v>
      </c>
      <c r="E90" s="107">
        <v>2</v>
      </c>
      <c r="F90" s="107">
        <v>92</v>
      </c>
      <c r="G90" s="107">
        <v>48</v>
      </c>
      <c r="H90" s="107">
        <v>44</v>
      </c>
      <c r="I90" s="107">
        <v>92</v>
      </c>
      <c r="J90" s="107">
        <v>193611</v>
      </c>
      <c r="K90" s="107" t="s">
        <v>127</v>
      </c>
      <c r="L90" s="107" t="s">
        <v>127</v>
      </c>
      <c r="M90" s="107">
        <v>30</v>
      </c>
      <c r="N90" s="107">
        <v>30</v>
      </c>
      <c r="O90" s="107">
        <v>0</v>
      </c>
      <c r="P90" s="107">
        <v>0</v>
      </c>
      <c r="Q90" s="107">
        <v>6974</v>
      </c>
      <c r="R90" s="107">
        <v>581</v>
      </c>
    </row>
    <row r="91" spans="1:18" ht="13.5">
      <c r="A91" s="99"/>
      <c r="B91" s="105" t="s">
        <v>121</v>
      </c>
      <c r="C91" s="107">
        <v>2</v>
      </c>
      <c r="D91" s="107" t="s">
        <v>126</v>
      </c>
      <c r="E91" s="107">
        <v>2</v>
      </c>
      <c r="F91" s="107">
        <v>79</v>
      </c>
      <c r="G91" s="107" t="s">
        <v>126</v>
      </c>
      <c r="H91" s="107">
        <v>79</v>
      </c>
      <c r="I91" s="107">
        <v>79</v>
      </c>
      <c r="J91" s="107" t="s">
        <v>127</v>
      </c>
      <c r="K91" s="107" t="s">
        <v>126</v>
      </c>
      <c r="L91" s="107" t="s">
        <v>127</v>
      </c>
      <c r="M91" s="107" t="s">
        <v>126</v>
      </c>
      <c r="N91" s="107" t="s">
        <v>126</v>
      </c>
      <c r="O91" s="107" t="s">
        <v>126</v>
      </c>
      <c r="P91" s="107">
        <v>0</v>
      </c>
      <c r="Q91" s="107" t="s">
        <v>127</v>
      </c>
      <c r="R91" s="107" t="s">
        <v>127</v>
      </c>
    </row>
    <row r="92" spans="1:18" ht="13.5">
      <c r="A92" s="99"/>
      <c r="B92" s="105" t="s">
        <v>122</v>
      </c>
      <c r="C92" s="107">
        <v>1</v>
      </c>
      <c r="D92" s="107" t="s">
        <v>126</v>
      </c>
      <c r="E92" s="107">
        <v>1</v>
      </c>
      <c r="F92" s="107">
        <v>54</v>
      </c>
      <c r="G92" s="107" t="s">
        <v>126</v>
      </c>
      <c r="H92" s="107">
        <v>54</v>
      </c>
      <c r="I92" s="107">
        <v>54</v>
      </c>
      <c r="J92" s="107" t="s">
        <v>127</v>
      </c>
      <c r="K92" s="107" t="s">
        <v>126</v>
      </c>
      <c r="L92" s="107" t="s">
        <v>127</v>
      </c>
      <c r="M92" s="107" t="s">
        <v>126</v>
      </c>
      <c r="N92" s="107" t="s">
        <v>126</v>
      </c>
      <c r="O92" s="107" t="s">
        <v>126</v>
      </c>
      <c r="P92" s="107">
        <v>0</v>
      </c>
      <c r="Q92" s="107" t="s">
        <v>127</v>
      </c>
      <c r="R92" s="107" t="s">
        <v>127</v>
      </c>
    </row>
    <row r="93" spans="1:18" ht="13.5">
      <c r="A93" s="99"/>
      <c r="B93" s="105" t="s">
        <v>124</v>
      </c>
      <c r="C93" s="107" t="s">
        <v>126</v>
      </c>
      <c r="D93" s="107" t="s">
        <v>126</v>
      </c>
      <c r="E93" s="107" t="s">
        <v>126</v>
      </c>
      <c r="F93" s="107" t="s">
        <v>126</v>
      </c>
      <c r="G93" s="107" t="s">
        <v>126</v>
      </c>
      <c r="H93" s="107" t="s">
        <v>126</v>
      </c>
      <c r="I93" s="107" t="s">
        <v>126</v>
      </c>
      <c r="J93" s="107" t="s">
        <v>126</v>
      </c>
      <c r="K93" s="107" t="s">
        <v>126</v>
      </c>
      <c r="L93" s="107" t="s">
        <v>126</v>
      </c>
      <c r="M93" s="107" t="s">
        <v>126</v>
      </c>
      <c r="N93" s="107" t="s">
        <v>126</v>
      </c>
      <c r="O93" s="107" t="s">
        <v>126</v>
      </c>
      <c r="P93" s="107" t="s">
        <v>126</v>
      </c>
      <c r="Q93" s="107" t="s">
        <v>126</v>
      </c>
      <c r="R93" s="107" t="s">
        <v>126</v>
      </c>
    </row>
    <row r="94" spans="1:18" ht="13.5">
      <c r="A94" s="99"/>
      <c r="B94" s="105"/>
      <c r="C94" s="107"/>
      <c r="D94" s="107"/>
      <c r="E94" s="107"/>
      <c r="F94" s="107"/>
      <c r="G94" s="107"/>
      <c r="H94" s="107"/>
      <c r="I94" s="107"/>
      <c r="J94" s="107"/>
      <c r="K94" s="107"/>
      <c r="L94" s="107"/>
      <c r="M94" s="107"/>
      <c r="N94" s="107"/>
      <c r="O94" s="107"/>
      <c r="P94" s="107"/>
      <c r="Q94" s="107"/>
      <c r="R94" s="107"/>
    </row>
    <row r="95" spans="1:18" ht="13.5">
      <c r="A95" s="99" t="s">
        <v>134</v>
      </c>
      <c r="B95" s="105" t="s">
        <v>115</v>
      </c>
      <c r="C95" s="107">
        <v>435</v>
      </c>
      <c r="D95" s="107">
        <v>43</v>
      </c>
      <c r="E95" s="107">
        <v>392</v>
      </c>
      <c r="F95" s="107">
        <v>1959</v>
      </c>
      <c r="G95" s="107">
        <v>248</v>
      </c>
      <c r="H95" s="107">
        <v>1711</v>
      </c>
      <c r="I95" s="107">
        <v>2078</v>
      </c>
      <c r="J95" s="107">
        <v>3743093</v>
      </c>
      <c r="K95" s="107">
        <v>904651</v>
      </c>
      <c r="L95" s="107">
        <v>2838442</v>
      </c>
      <c r="M95" s="107">
        <v>204389</v>
      </c>
      <c r="N95" s="107">
        <v>123386</v>
      </c>
      <c r="O95" s="107">
        <v>4307</v>
      </c>
      <c r="P95" s="107">
        <v>76696</v>
      </c>
      <c r="Q95" s="107">
        <v>272334</v>
      </c>
      <c r="R95" s="107">
        <v>40162</v>
      </c>
    </row>
    <row r="96" spans="1:18" ht="13.5">
      <c r="A96" s="99"/>
      <c r="B96" s="105"/>
      <c r="C96" s="107"/>
      <c r="D96" s="107"/>
      <c r="E96" s="107"/>
      <c r="F96" s="107"/>
      <c r="G96" s="107"/>
      <c r="H96" s="107"/>
      <c r="I96" s="107"/>
      <c r="J96" s="107"/>
      <c r="K96" s="107"/>
      <c r="L96" s="107"/>
      <c r="M96" s="107"/>
      <c r="N96" s="107"/>
      <c r="O96" s="107"/>
      <c r="P96" s="107"/>
      <c r="Q96" s="107"/>
      <c r="R96" s="107"/>
    </row>
    <row r="97" spans="1:18" ht="13.5">
      <c r="A97" s="99"/>
      <c r="B97" s="105" t="s">
        <v>116</v>
      </c>
      <c r="C97" s="107">
        <v>205</v>
      </c>
      <c r="D97" s="107">
        <v>13</v>
      </c>
      <c r="E97" s="107">
        <v>192</v>
      </c>
      <c r="F97" s="107">
        <v>322</v>
      </c>
      <c r="G97" s="107">
        <v>21</v>
      </c>
      <c r="H97" s="107">
        <v>301</v>
      </c>
      <c r="I97" s="107">
        <v>361</v>
      </c>
      <c r="J97" s="107">
        <v>275482</v>
      </c>
      <c r="K97" s="107">
        <v>51110</v>
      </c>
      <c r="L97" s="107">
        <v>224372</v>
      </c>
      <c r="M97" s="107">
        <v>11609</v>
      </c>
      <c r="N97" s="107">
        <v>7555</v>
      </c>
      <c r="O97" s="107">
        <v>906</v>
      </c>
      <c r="P97" s="107">
        <v>3148</v>
      </c>
      <c r="Q97" s="107">
        <v>35783</v>
      </c>
      <c r="R97" s="107">
        <v>5571</v>
      </c>
    </row>
    <row r="98" spans="1:18" ht="13.5">
      <c r="A98" s="99"/>
      <c r="B98" s="105" t="s">
        <v>117</v>
      </c>
      <c r="C98" s="107">
        <v>101</v>
      </c>
      <c r="D98" s="107">
        <v>10</v>
      </c>
      <c r="E98" s="107">
        <v>91</v>
      </c>
      <c r="F98" s="107">
        <v>337</v>
      </c>
      <c r="G98" s="107">
        <v>34</v>
      </c>
      <c r="H98" s="107">
        <v>303</v>
      </c>
      <c r="I98" s="107">
        <v>379</v>
      </c>
      <c r="J98" s="107">
        <v>573648</v>
      </c>
      <c r="K98" s="107">
        <v>179606</v>
      </c>
      <c r="L98" s="107">
        <v>394042</v>
      </c>
      <c r="M98" s="107">
        <v>19305</v>
      </c>
      <c r="N98" s="107">
        <v>13569</v>
      </c>
      <c r="O98" s="107">
        <v>198</v>
      </c>
      <c r="P98" s="107">
        <v>5538</v>
      </c>
      <c r="Q98" s="107">
        <v>53789</v>
      </c>
      <c r="R98" s="107">
        <v>5449</v>
      </c>
    </row>
    <row r="99" spans="1:18" ht="13.5">
      <c r="A99" s="99"/>
      <c r="B99" s="105" t="s">
        <v>118</v>
      </c>
      <c r="C99" s="107">
        <v>83</v>
      </c>
      <c r="D99" s="107">
        <v>12</v>
      </c>
      <c r="E99" s="107">
        <v>71</v>
      </c>
      <c r="F99" s="107">
        <v>531</v>
      </c>
      <c r="G99" s="107">
        <v>73</v>
      </c>
      <c r="H99" s="107">
        <v>458</v>
      </c>
      <c r="I99" s="107">
        <v>549</v>
      </c>
      <c r="J99" s="107">
        <v>1052036</v>
      </c>
      <c r="K99" s="107">
        <v>259243</v>
      </c>
      <c r="L99" s="107">
        <v>792793</v>
      </c>
      <c r="M99" s="107">
        <v>48595</v>
      </c>
      <c r="N99" s="107">
        <v>23259</v>
      </c>
      <c r="O99" s="107">
        <v>524</v>
      </c>
      <c r="P99" s="107">
        <v>24812</v>
      </c>
      <c r="Q99" s="107">
        <v>85284</v>
      </c>
      <c r="R99" s="107">
        <v>9412</v>
      </c>
    </row>
    <row r="100" spans="1:18" ht="13.5">
      <c r="A100" s="99"/>
      <c r="B100" s="105" t="s">
        <v>119</v>
      </c>
      <c r="C100" s="107">
        <v>38</v>
      </c>
      <c r="D100" s="107">
        <v>8</v>
      </c>
      <c r="E100" s="107">
        <v>30</v>
      </c>
      <c r="F100" s="107">
        <v>499</v>
      </c>
      <c r="G100" s="107">
        <v>120</v>
      </c>
      <c r="H100" s="107">
        <v>379</v>
      </c>
      <c r="I100" s="107">
        <v>513</v>
      </c>
      <c r="J100" s="107">
        <v>1234840</v>
      </c>
      <c r="K100" s="107">
        <v>414692</v>
      </c>
      <c r="L100" s="107">
        <v>820148</v>
      </c>
      <c r="M100" s="107">
        <v>114192</v>
      </c>
      <c r="N100" s="107">
        <v>79003</v>
      </c>
      <c r="O100" s="107">
        <v>2679</v>
      </c>
      <c r="P100" s="107">
        <v>32510</v>
      </c>
      <c r="Q100" s="107">
        <v>57511</v>
      </c>
      <c r="R100" s="107">
        <v>5484</v>
      </c>
    </row>
    <row r="101" spans="1:18" ht="13.5">
      <c r="A101" s="99"/>
      <c r="B101" s="105" t="s">
        <v>120</v>
      </c>
      <c r="C101" s="107">
        <v>4</v>
      </c>
      <c r="D101" s="107" t="s">
        <v>126</v>
      </c>
      <c r="E101" s="107">
        <v>4</v>
      </c>
      <c r="F101" s="107">
        <v>99</v>
      </c>
      <c r="G101" s="107" t="s">
        <v>126</v>
      </c>
      <c r="H101" s="107">
        <v>99</v>
      </c>
      <c r="I101" s="107">
        <v>99</v>
      </c>
      <c r="J101" s="107">
        <v>246438</v>
      </c>
      <c r="K101" s="107" t="s">
        <v>126</v>
      </c>
      <c r="L101" s="107">
        <v>246438</v>
      </c>
      <c r="M101" s="107" t="s">
        <v>127</v>
      </c>
      <c r="N101" s="107" t="s">
        <v>126</v>
      </c>
      <c r="O101" s="107" t="s">
        <v>126</v>
      </c>
      <c r="P101" s="107">
        <v>2368</v>
      </c>
      <c r="Q101" s="107">
        <v>8870</v>
      </c>
      <c r="R101" s="107">
        <v>3135</v>
      </c>
    </row>
    <row r="102" spans="1:18" ht="13.5">
      <c r="A102" s="99"/>
      <c r="B102" s="105" t="s">
        <v>121</v>
      </c>
      <c r="C102" s="107">
        <v>3</v>
      </c>
      <c r="D102" s="107" t="s">
        <v>126</v>
      </c>
      <c r="E102" s="107">
        <v>3</v>
      </c>
      <c r="F102" s="107">
        <v>113</v>
      </c>
      <c r="G102" s="107" t="s">
        <v>126</v>
      </c>
      <c r="H102" s="107">
        <v>113</v>
      </c>
      <c r="I102" s="107">
        <v>113</v>
      </c>
      <c r="J102" s="107" t="s">
        <v>127</v>
      </c>
      <c r="K102" s="107" t="s">
        <v>126</v>
      </c>
      <c r="L102" s="107" t="s">
        <v>127</v>
      </c>
      <c r="M102" s="107" t="s">
        <v>126</v>
      </c>
      <c r="N102" s="107" t="s">
        <v>126</v>
      </c>
      <c r="O102" s="107" t="s">
        <v>126</v>
      </c>
      <c r="P102" s="107">
        <v>0</v>
      </c>
      <c r="Q102" s="107" t="s">
        <v>127</v>
      </c>
      <c r="R102" s="107" t="s">
        <v>127</v>
      </c>
    </row>
    <row r="103" spans="1:18" ht="13.5">
      <c r="A103" s="99"/>
      <c r="B103" s="105" t="s">
        <v>122</v>
      </c>
      <c r="C103" s="107">
        <v>1</v>
      </c>
      <c r="D103" s="107" t="s">
        <v>126</v>
      </c>
      <c r="E103" s="107">
        <v>1</v>
      </c>
      <c r="F103" s="107">
        <v>58</v>
      </c>
      <c r="G103" s="107" t="s">
        <v>126</v>
      </c>
      <c r="H103" s="107">
        <v>58</v>
      </c>
      <c r="I103" s="107">
        <v>64</v>
      </c>
      <c r="J103" s="107" t="s">
        <v>127</v>
      </c>
      <c r="K103" s="107" t="s">
        <v>126</v>
      </c>
      <c r="L103" s="107" t="s">
        <v>127</v>
      </c>
      <c r="M103" s="107" t="s">
        <v>127</v>
      </c>
      <c r="N103" s="107" t="s">
        <v>127</v>
      </c>
      <c r="O103" s="107" t="s">
        <v>127</v>
      </c>
      <c r="P103" s="107" t="s">
        <v>127</v>
      </c>
      <c r="Q103" s="107" t="s">
        <v>127</v>
      </c>
      <c r="R103" s="107" t="s">
        <v>127</v>
      </c>
    </row>
    <row r="104" spans="1:18" ht="13.5">
      <c r="A104" s="99"/>
      <c r="B104" s="105" t="s">
        <v>124</v>
      </c>
      <c r="C104" s="107" t="s">
        <v>126</v>
      </c>
      <c r="D104" s="107" t="s">
        <v>126</v>
      </c>
      <c r="E104" s="107" t="s">
        <v>126</v>
      </c>
      <c r="F104" s="107" t="s">
        <v>126</v>
      </c>
      <c r="G104" s="107" t="s">
        <v>126</v>
      </c>
      <c r="H104" s="107" t="s">
        <v>126</v>
      </c>
      <c r="I104" s="107" t="s">
        <v>126</v>
      </c>
      <c r="J104" s="107" t="s">
        <v>126</v>
      </c>
      <c r="K104" s="107" t="s">
        <v>126</v>
      </c>
      <c r="L104" s="107" t="s">
        <v>126</v>
      </c>
      <c r="M104" s="107" t="s">
        <v>126</v>
      </c>
      <c r="N104" s="107" t="s">
        <v>126</v>
      </c>
      <c r="O104" s="107" t="s">
        <v>126</v>
      </c>
      <c r="P104" s="107" t="s">
        <v>126</v>
      </c>
      <c r="Q104" s="107" t="s">
        <v>126</v>
      </c>
      <c r="R104" s="107" t="s">
        <v>126</v>
      </c>
    </row>
    <row r="105" spans="3:18" ht="13.5">
      <c r="C105" s="109"/>
      <c r="D105" s="107"/>
      <c r="E105" s="107"/>
      <c r="F105" s="107"/>
      <c r="G105" s="107"/>
      <c r="H105" s="107"/>
      <c r="I105" s="107"/>
      <c r="J105" s="107"/>
      <c r="K105" s="107"/>
      <c r="L105" s="107"/>
      <c r="M105" s="107"/>
      <c r="N105" s="107"/>
      <c r="O105" s="107"/>
      <c r="P105" s="107"/>
      <c r="Q105" s="107"/>
      <c r="R105" s="107"/>
    </row>
    <row r="106" spans="1:18" ht="13.5">
      <c r="A106" s="99" t="s">
        <v>135</v>
      </c>
      <c r="B106" s="105" t="s">
        <v>115</v>
      </c>
      <c r="C106" s="107">
        <v>204</v>
      </c>
      <c r="D106" s="107">
        <v>12</v>
      </c>
      <c r="E106" s="107">
        <v>192</v>
      </c>
      <c r="F106" s="107">
        <v>776</v>
      </c>
      <c r="G106" s="107">
        <v>50</v>
      </c>
      <c r="H106" s="107">
        <v>726</v>
      </c>
      <c r="I106" s="107">
        <v>822</v>
      </c>
      <c r="J106" s="107">
        <v>1221363</v>
      </c>
      <c r="K106" s="107">
        <v>51780</v>
      </c>
      <c r="L106" s="107">
        <v>1169583</v>
      </c>
      <c r="M106" s="107">
        <v>93676</v>
      </c>
      <c r="N106" s="107">
        <v>41486</v>
      </c>
      <c r="O106" s="107">
        <v>12007</v>
      </c>
      <c r="P106" s="107">
        <v>40183</v>
      </c>
      <c r="Q106" s="107">
        <v>81235</v>
      </c>
      <c r="R106" s="107">
        <v>12577</v>
      </c>
    </row>
    <row r="107" spans="1:18" ht="13.5">
      <c r="A107" s="99"/>
      <c r="B107" s="105"/>
      <c r="C107" s="107"/>
      <c r="D107" s="107"/>
      <c r="E107" s="107"/>
      <c r="F107" s="107"/>
      <c r="G107" s="107"/>
      <c r="H107" s="107"/>
      <c r="I107" s="107"/>
      <c r="J107" s="107"/>
      <c r="K107" s="107"/>
      <c r="L107" s="107"/>
      <c r="M107" s="107"/>
      <c r="N107" s="107"/>
      <c r="O107" s="107"/>
      <c r="P107" s="107"/>
      <c r="Q107" s="107"/>
      <c r="R107" s="107"/>
    </row>
    <row r="108" spans="1:18" ht="13.5">
      <c r="A108" s="99"/>
      <c r="B108" s="105" t="s">
        <v>116</v>
      </c>
      <c r="C108" s="107">
        <v>117</v>
      </c>
      <c r="D108" s="107">
        <v>6</v>
      </c>
      <c r="E108" s="107">
        <v>111</v>
      </c>
      <c r="F108" s="107">
        <v>189</v>
      </c>
      <c r="G108" s="107">
        <v>7</v>
      </c>
      <c r="H108" s="107">
        <v>182</v>
      </c>
      <c r="I108" s="107">
        <v>222</v>
      </c>
      <c r="J108" s="107">
        <v>143029</v>
      </c>
      <c r="K108" s="107">
        <v>12473</v>
      </c>
      <c r="L108" s="107">
        <v>130556</v>
      </c>
      <c r="M108" s="107">
        <v>2222</v>
      </c>
      <c r="N108" s="107">
        <v>612</v>
      </c>
      <c r="O108" s="107">
        <v>216</v>
      </c>
      <c r="P108" s="107">
        <v>1394</v>
      </c>
      <c r="Q108" s="107">
        <v>19656</v>
      </c>
      <c r="R108" s="107">
        <v>3918</v>
      </c>
    </row>
    <row r="109" spans="1:18" ht="13.5">
      <c r="A109" s="99"/>
      <c r="B109" s="105" t="s">
        <v>117</v>
      </c>
      <c r="C109" s="107">
        <v>44</v>
      </c>
      <c r="D109" s="107">
        <v>3</v>
      </c>
      <c r="E109" s="107">
        <v>41</v>
      </c>
      <c r="F109" s="107">
        <v>150</v>
      </c>
      <c r="G109" s="107">
        <v>10</v>
      </c>
      <c r="H109" s="107">
        <v>140</v>
      </c>
      <c r="I109" s="107">
        <v>156</v>
      </c>
      <c r="J109" s="107">
        <v>227475</v>
      </c>
      <c r="K109" s="107">
        <v>20458</v>
      </c>
      <c r="L109" s="107">
        <v>207017</v>
      </c>
      <c r="M109" s="107">
        <v>8656</v>
      </c>
      <c r="N109" s="107">
        <v>4921</v>
      </c>
      <c r="O109" s="107">
        <v>415</v>
      </c>
      <c r="P109" s="107">
        <v>3320</v>
      </c>
      <c r="Q109" s="107">
        <v>29365</v>
      </c>
      <c r="R109" s="107">
        <v>2388</v>
      </c>
    </row>
    <row r="110" spans="1:18" ht="13.5">
      <c r="A110" s="99"/>
      <c r="B110" s="105" t="s">
        <v>118</v>
      </c>
      <c r="C110" s="107">
        <v>30</v>
      </c>
      <c r="D110" s="107" t="s">
        <v>126</v>
      </c>
      <c r="E110" s="107">
        <v>30</v>
      </c>
      <c r="F110" s="107">
        <v>190</v>
      </c>
      <c r="G110" s="107" t="s">
        <v>126</v>
      </c>
      <c r="H110" s="107">
        <v>190</v>
      </c>
      <c r="I110" s="107">
        <v>193</v>
      </c>
      <c r="J110" s="107">
        <v>269207</v>
      </c>
      <c r="K110" s="107" t="s">
        <v>126</v>
      </c>
      <c r="L110" s="107">
        <v>269207</v>
      </c>
      <c r="M110" s="107">
        <v>42865</v>
      </c>
      <c r="N110" s="107">
        <v>24665</v>
      </c>
      <c r="O110" s="107">
        <v>1228</v>
      </c>
      <c r="P110" s="107">
        <v>16972</v>
      </c>
      <c r="Q110" s="107">
        <v>11675</v>
      </c>
      <c r="R110" s="107">
        <v>1169</v>
      </c>
    </row>
    <row r="111" spans="1:18" ht="13.5">
      <c r="A111" s="99"/>
      <c r="B111" s="105" t="s">
        <v>119</v>
      </c>
      <c r="C111" s="107">
        <v>8</v>
      </c>
      <c r="D111" s="107">
        <v>3</v>
      </c>
      <c r="E111" s="107">
        <v>5</v>
      </c>
      <c r="F111" s="107">
        <v>107</v>
      </c>
      <c r="G111" s="107">
        <v>33</v>
      </c>
      <c r="H111" s="107">
        <v>74</v>
      </c>
      <c r="I111" s="107">
        <v>108</v>
      </c>
      <c r="J111" s="107">
        <v>193677</v>
      </c>
      <c r="K111" s="107">
        <v>18849</v>
      </c>
      <c r="L111" s="107">
        <v>174828</v>
      </c>
      <c r="M111" s="107">
        <v>16972</v>
      </c>
      <c r="N111" s="107">
        <v>11288</v>
      </c>
      <c r="O111" s="107">
        <v>532</v>
      </c>
      <c r="P111" s="107">
        <v>5152</v>
      </c>
      <c r="Q111" s="107">
        <v>14884</v>
      </c>
      <c r="R111" s="107">
        <v>3510</v>
      </c>
    </row>
    <row r="112" spans="1:18" ht="13.5">
      <c r="A112" s="99"/>
      <c r="B112" s="105" t="s">
        <v>120</v>
      </c>
      <c r="C112" s="107">
        <v>4</v>
      </c>
      <c r="D112" s="107" t="s">
        <v>126</v>
      </c>
      <c r="E112" s="107">
        <v>4</v>
      </c>
      <c r="F112" s="107">
        <v>98</v>
      </c>
      <c r="G112" s="107" t="s">
        <v>126</v>
      </c>
      <c r="H112" s="107">
        <v>98</v>
      </c>
      <c r="I112" s="107">
        <v>101</v>
      </c>
      <c r="J112" s="107" t="s">
        <v>127</v>
      </c>
      <c r="K112" s="107" t="s">
        <v>126</v>
      </c>
      <c r="L112" s="107" t="s">
        <v>127</v>
      </c>
      <c r="M112" s="107">
        <v>22961</v>
      </c>
      <c r="N112" s="107" t="s">
        <v>126</v>
      </c>
      <c r="O112" s="107">
        <v>9616</v>
      </c>
      <c r="P112" s="107">
        <v>13345</v>
      </c>
      <c r="Q112" s="107" t="s">
        <v>127</v>
      </c>
      <c r="R112" s="107" t="s">
        <v>127</v>
      </c>
    </row>
    <row r="113" spans="1:18" ht="13.5">
      <c r="A113" s="99"/>
      <c r="B113" s="105" t="s">
        <v>121</v>
      </c>
      <c r="C113" s="107">
        <v>1</v>
      </c>
      <c r="D113" s="107" t="s">
        <v>126</v>
      </c>
      <c r="E113" s="107">
        <v>1</v>
      </c>
      <c r="F113" s="107">
        <v>42</v>
      </c>
      <c r="G113" s="107" t="s">
        <v>126</v>
      </c>
      <c r="H113" s="107">
        <v>42</v>
      </c>
      <c r="I113" s="107">
        <v>42</v>
      </c>
      <c r="J113" s="107" t="s">
        <v>127</v>
      </c>
      <c r="K113" s="107" t="s">
        <v>126</v>
      </c>
      <c r="L113" s="107" t="s">
        <v>127</v>
      </c>
      <c r="M113" s="107" t="s">
        <v>126</v>
      </c>
      <c r="N113" s="107" t="s">
        <v>126</v>
      </c>
      <c r="O113" s="107" t="s">
        <v>126</v>
      </c>
      <c r="P113" s="107">
        <v>0</v>
      </c>
      <c r="Q113" s="107" t="s">
        <v>127</v>
      </c>
      <c r="R113" s="107" t="s">
        <v>127</v>
      </c>
    </row>
    <row r="114" spans="1:18" ht="13.5">
      <c r="A114" s="99"/>
      <c r="B114" s="105" t="s">
        <v>122</v>
      </c>
      <c r="C114" s="107" t="s">
        <v>126</v>
      </c>
      <c r="D114" s="107" t="s">
        <v>126</v>
      </c>
      <c r="E114" s="107" t="s">
        <v>126</v>
      </c>
      <c r="F114" s="107" t="s">
        <v>126</v>
      </c>
      <c r="G114" s="107" t="s">
        <v>126</v>
      </c>
      <c r="H114" s="107" t="s">
        <v>126</v>
      </c>
      <c r="I114" s="107" t="s">
        <v>126</v>
      </c>
      <c r="J114" s="107" t="s">
        <v>126</v>
      </c>
      <c r="K114" s="107" t="s">
        <v>126</v>
      </c>
      <c r="L114" s="107" t="s">
        <v>126</v>
      </c>
      <c r="M114" s="107" t="s">
        <v>126</v>
      </c>
      <c r="N114" s="107" t="s">
        <v>126</v>
      </c>
      <c r="O114" s="107" t="s">
        <v>126</v>
      </c>
      <c r="P114" s="107" t="s">
        <v>126</v>
      </c>
      <c r="Q114" s="107" t="s">
        <v>126</v>
      </c>
      <c r="R114" s="107" t="s">
        <v>126</v>
      </c>
    </row>
    <row r="115" spans="1:18" ht="13.5">
      <c r="A115" s="99"/>
      <c r="B115" s="105" t="s">
        <v>124</v>
      </c>
      <c r="C115" s="107" t="s">
        <v>126</v>
      </c>
      <c r="D115" s="107" t="s">
        <v>126</v>
      </c>
      <c r="E115" s="107" t="s">
        <v>126</v>
      </c>
      <c r="F115" s="107" t="s">
        <v>126</v>
      </c>
      <c r="G115" s="107" t="s">
        <v>126</v>
      </c>
      <c r="H115" s="107" t="s">
        <v>126</v>
      </c>
      <c r="I115" s="107" t="s">
        <v>126</v>
      </c>
      <c r="J115" s="107" t="s">
        <v>126</v>
      </c>
      <c r="K115" s="107" t="s">
        <v>126</v>
      </c>
      <c r="L115" s="107" t="s">
        <v>126</v>
      </c>
      <c r="M115" s="107" t="s">
        <v>126</v>
      </c>
      <c r="N115" s="107" t="s">
        <v>126</v>
      </c>
      <c r="O115" s="107" t="s">
        <v>126</v>
      </c>
      <c r="P115" s="107" t="s">
        <v>126</v>
      </c>
      <c r="Q115" s="107" t="s">
        <v>126</v>
      </c>
      <c r="R115" s="107" t="s">
        <v>126</v>
      </c>
    </row>
    <row r="116" spans="1:18" ht="13.5">
      <c r="A116" s="99"/>
      <c r="B116" s="105"/>
      <c r="C116" s="107"/>
      <c r="D116" s="107"/>
      <c r="E116" s="107"/>
      <c r="F116" s="107"/>
      <c r="G116" s="107"/>
      <c r="H116" s="107"/>
      <c r="I116" s="107"/>
      <c r="J116" s="107"/>
      <c r="K116" s="107"/>
      <c r="L116" s="107"/>
      <c r="M116" s="107"/>
      <c r="N116" s="107"/>
      <c r="O116" s="107"/>
      <c r="P116" s="107"/>
      <c r="Q116" s="107"/>
      <c r="R116" s="107"/>
    </row>
    <row r="117" spans="1:18" ht="13.5">
      <c r="A117" s="99" t="s">
        <v>136</v>
      </c>
      <c r="B117" s="105" t="s">
        <v>115</v>
      </c>
      <c r="C117" s="107">
        <v>67</v>
      </c>
      <c r="D117" s="107">
        <v>5</v>
      </c>
      <c r="E117" s="107">
        <v>62</v>
      </c>
      <c r="F117" s="107">
        <v>295</v>
      </c>
      <c r="G117" s="107">
        <v>42</v>
      </c>
      <c r="H117" s="107">
        <v>253</v>
      </c>
      <c r="I117" s="107">
        <v>302</v>
      </c>
      <c r="J117" s="107">
        <v>561746</v>
      </c>
      <c r="K117" s="107">
        <v>167190</v>
      </c>
      <c r="L117" s="107">
        <v>394556</v>
      </c>
      <c r="M117" s="107">
        <v>38475</v>
      </c>
      <c r="N117" s="107">
        <v>23300</v>
      </c>
      <c r="O117" s="107">
        <v>4525</v>
      </c>
      <c r="P117" s="107">
        <v>10650</v>
      </c>
      <c r="Q117" s="107">
        <v>52079</v>
      </c>
      <c r="R117" s="107">
        <v>4339</v>
      </c>
    </row>
    <row r="118" spans="1:18" ht="13.5">
      <c r="A118" s="99"/>
      <c r="B118" s="105"/>
      <c r="C118" s="107"/>
      <c r="D118" s="107"/>
      <c r="E118" s="107"/>
      <c r="F118" s="107"/>
      <c r="G118" s="107"/>
      <c r="H118" s="107"/>
      <c r="I118" s="107"/>
      <c r="J118" s="107"/>
      <c r="K118" s="107"/>
      <c r="L118" s="107"/>
      <c r="M118" s="107"/>
      <c r="N118" s="107"/>
      <c r="O118" s="107"/>
      <c r="P118" s="107"/>
      <c r="Q118" s="107"/>
      <c r="R118" s="107"/>
    </row>
    <row r="119" spans="1:18" ht="13.5">
      <c r="A119" s="99"/>
      <c r="B119" s="105" t="s">
        <v>116</v>
      </c>
      <c r="C119" s="107">
        <v>30</v>
      </c>
      <c r="D119" s="107">
        <v>2</v>
      </c>
      <c r="E119" s="107">
        <v>28</v>
      </c>
      <c r="F119" s="107">
        <v>53</v>
      </c>
      <c r="G119" s="107">
        <v>4</v>
      </c>
      <c r="H119" s="107">
        <v>49</v>
      </c>
      <c r="I119" s="107">
        <v>54</v>
      </c>
      <c r="J119" s="107">
        <v>33306</v>
      </c>
      <c r="K119" s="107" t="s">
        <v>127</v>
      </c>
      <c r="L119" s="107" t="s">
        <v>127</v>
      </c>
      <c r="M119" s="107">
        <v>602</v>
      </c>
      <c r="N119" s="107">
        <v>62</v>
      </c>
      <c r="O119" s="107" t="s">
        <v>126</v>
      </c>
      <c r="P119" s="107">
        <v>540</v>
      </c>
      <c r="Q119" s="107">
        <v>4935</v>
      </c>
      <c r="R119" s="107">
        <v>1076</v>
      </c>
    </row>
    <row r="120" spans="1:18" ht="13.5">
      <c r="A120" s="99"/>
      <c r="B120" s="105" t="s">
        <v>117</v>
      </c>
      <c r="C120" s="107">
        <v>17</v>
      </c>
      <c r="D120" s="107" t="s">
        <v>126</v>
      </c>
      <c r="E120" s="107">
        <v>17</v>
      </c>
      <c r="F120" s="107">
        <v>61</v>
      </c>
      <c r="G120" s="107" t="s">
        <v>126</v>
      </c>
      <c r="H120" s="107">
        <v>61</v>
      </c>
      <c r="I120" s="107">
        <v>61</v>
      </c>
      <c r="J120" s="107">
        <v>91749</v>
      </c>
      <c r="K120" s="107" t="s">
        <v>126</v>
      </c>
      <c r="L120" s="107">
        <v>91749</v>
      </c>
      <c r="M120" s="107">
        <v>4956</v>
      </c>
      <c r="N120" s="107">
        <v>3985</v>
      </c>
      <c r="O120" s="107">
        <v>271</v>
      </c>
      <c r="P120" s="107">
        <v>700</v>
      </c>
      <c r="Q120" s="107">
        <v>4329</v>
      </c>
      <c r="R120" s="107">
        <v>527</v>
      </c>
    </row>
    <row r="121" spans="1:18" ht="13.5">
      <c r="A121" s="99"/>
      <c r="B121" s="105" t="s">
        <v>118</v>
      </c>
      <c r="C121" s="107">
        <v>13</v>
      </c>
      <c r="D121" s="107">
        <v>2</v>
      </c>
      <c r="E121" s="107">
        <v>11</v>
      </c>
      <c r="F121" s="107">
        <v>80</v>
      </c>
      <c r="G121" s="107">
        <v>12</v>
      </c>
      <c r="H121" s="107">
        <v>68</v>
      </c>
      <c r="I121" s="107">
        <v>81</v>
      </c>
      <c r="J121" s="107">
        <v>167888</v>
      </c>
      <c r="K121" s="107" t="s">
        <v>127</v>
      </c>
      <c r="L121" s="107" t="s">
        <v>127</v>
      </c>
      <c r="M121" s="107">
        <v>12402</v>
      </c>
      <c r="N121" s="107">
        <v>10674</v>
      </c>
      <c r="O121" s="107" t="s">
        <v>126</v>
      </c>
      <c r="P121" s="107">
        <v>1728</v>
      </c>
      <c r="Q121" s="107">
        <v>36014</v>
      </c>
      <c r="R121" s="107">
        <v>1692</v>
      </c>
    </row>
    <row r="122" spans="1:18" ht="13.5">
      <c r="A122" s="99"/>
      <c r="B122" s="105" t="s">
        <v>119</v>
      </c>
      <c r="C122" s="107">
        <v>5</v>
      </c>
      <c r="D122" s="107" t="s">
        <v>126</v>
      </c>
      <c r="E122" s="107">
        <v>5</v>
      </c>
      <c r="F122" s="107">
        <v>52</v>
      </c>
      <c r="G122" s="107" t="s">
        <v>126</v>
      </c>
      <c r="H122" s="107">
        <v>52</v>
      </c>
      <c r="I122" s="107">
        <v>52</v>
      </c>
      <c r="J122" s="107" t="s">
        <v>127</v>
      </c>
      <c r="K122" s="107" t="s">
        <v>126</v>
      </c>
      <c r="L122" s="107" t="s">
        <v>127</v>
      </c>
      <c r="M122" s="107" t="s">
        <v>127</v>
      </c>
      <c r="N122" s="107" t="s">
        <v>127</v>
      </c>
      <c r="O122" s="107" t="s">
        <v>127</v>
      </c>
      <c r="P122" s="107" t="s">
        <v>127</v>
      </c>
      <c r="Q122" s="107" t="s">
        <v>127</v>
      </c>
      <c r="R122" s="107" t="s">
        <v>127</v>
      </c>
    </row>
    <row r="123" spans="1:18" ht="13.5">
      <c r="A123" s="99"/>
      <c r="B123" s="105" t="s">
        <v>120</v>
      </c>
      <c r="C123" s="107">
        <v>2</v>
      </c>
      <c r="D123" s="107">
        <v>1</v>
      </c>
      <c r="E123" s="107">
        <v>1</v>
      </c>
      <c r="F123" s="107">
        <v>49</v>
      </c>
      <c r="G123" s="107">
        <v>26</v>
      </c>
      <c r="H123" s="107">
        <v>23</v>
      </c>
      <c r="I123" s="107">
        <v>54</v>
      </c>
      <c r="J123" s="107" t="s">
        <v>127</v>
      </c>
      <c r="K123" s="107" t="s">
        <v>127</v>
      </c>
      <c r="L123" s="107" t="s">
        <v>127</v>
      </c>
      <c r="M123" s="107" t="s">
        <v>127</v>
      </c>
      <c r="N123" s="107" t="s">
        <v>127</v>
      </c>
      <c r="O123" s="107" t="s">
        <v>127</v>
      </c>
      <c r="P123" s="107" t="s">
        <v>127</v>
      </c>
      <c r="Q123" s="107" t="s">
        <v>127</v>
      </c>
      <c r="R123" s="107" t="s">
        <v>127</v>
      </c>
    </row>
    <row r="124" spans="1:18" ht="13.5">
      <c r="A124" s="99"/>
      <c r="B124" s="105" t="s">
        <v>121</v>
      </c>
      <c r="C124" s="107" t="s">
        <v>126</v>
      </c>
      <c r="D124" s="107" t="s">
        <v>126</v>
      </c>
      <c r="E124" s="107" t="s">
        <v>126</v>
      </c>
      <c r="F124" s="107" t="s">
        <v>126</v>
      </c>
      <c r="G124" s="107" t="s">
        <v>126</v>
      </c>
      <c r="H124" s="107" t="s">
        <v>126</v>
      </c>
      <c r="I124" s="107" t="s">
        <v>126</v>
      </c>
      <c r="J124" s="107" t="s">
        <v>126</v>
      </c>
      <c r="K124" s="107" t="s">
        <v>126</v>
      </c>
      <c r="L124" s="107" t="s">
        <v>126</v>
      </c>
      <c r="M124" s="107" t="s">
        <v>126</v>
      </c>
      <c r="N124" s="107" t="s">
        <v>126</v>
      </c>
      <c r="O124" s="107" t="s">
        <v>126</v>
      </c>
      <c r="P124" s="107" t="s">
        <v>126</v>
      </c>
      <c r="Q124" s="107" t="s">
        <v>126</v>
      </c>
      <c r="R124" s="107" t="s">
        <v>126</v>
      </c>
    </row>
    <row r="125" spans="1:18" ht="13.5">
      <c r="A125" s="99"/>
      <c r="B125" s="105" t="s">
        <v>122</v>
      </c>
      <c r="C125" s="107" t="s">
        <v>126</v>
      </c>
      <c r="D125" s="107" t="s">
        <v>126</v>
      </c>
      <c r="E125" s="107" t="s">
        <v>126</v>
      </c>
      <c r="F125" s="107" t="s">
        <v>126</v>
      </c>
      <c r="G125" s="107" t="s">
        <v>126</v>
      </c>
      <c r="H125" s="107" t="s">
        <v>126</v>
      </c>
      <c r="I125" s="107" t="s">
        <v>126</v>
      </c>
      <c r="J125" s="107" t="s">
        <v>126</v>
      </c>
      <c r="K125" s="107" t="s">
        <v>126</v>
      </c>
      <c r="L125" s="107" t="s">
        <v>126</v>
      </c>
      <c r="M125" s="107" t="s">
        <v>126</v>
      </c>
      <c r="N125" s="107" t="s">
        <v>126</v>
      </c>
      <c r="O125" s="107" t="s">
        <v>126</v>
      </c>
      <c r="P125" s="107" t="s">
        <v>126</v>
      </c>
      <c r="Q125" s="107" t="s">
        <v>126</v>
      </c>
      <c r="R125" s="107" t="s">
        <v>126</v>
      </c>
    </row>
    <row r="126" spans="1:18" ht="13.5">
      <c r="A126" s="99"/>
      <c r="B126" s="105" t="s">
        <v>124</v>
      </c>
      <c r="C126" s="107" t="s">
        <v>126</v>
      </c>
      <c r="D126" s="107" t="s">
        <v>126</v>
      </c>
      <c r="E126" s="107" t="s">
        <v>126</v>
      </c>
      <c r="F126" s="107" t="s">
        <v>126</v>
      </c>
      <c r="G126" s="107" t="s">
        <v>126</v>
      </c>
      <c r="H126" s="107" t="s">
        <v>126</v>
      </c>
      <c r="I126" s="107" t="s">
        <v>126</v>
      </c>
      <c r="J126" s="107" t="s">
        <v>126</v>
      </c>
      <c r="K126" s="107" t="s">
        <v>126</v>
      </c>
      <c r="L126" s="107" t="s">
        <v>126</v>
      </c>
      <c r="M126" s="107" t="s">
        <v>126</v>
      </c>
      <c r="N126" s="107" t="s">
        <v>126</v>
      </c>
      <c r="O126" s="107" t="s">
        <v>126</v>
      </c>
      <c r="P126" s="107" t="s">
        <v>126</v>
      </c>
      <c r="Q126" s="107" t="s">
        <v>126</v>
      </c>
      <c r="R126" s="107" t="s">
        <v>126</v>
      </c>
    </row>
    <row r="127" spans="1:18" ht="13.5">
      <c r="A127" s="99"/>
      <c r="B127" s="105"/>
      <c r="C127" s="107"/>
      <c r="D127" s="107"/>
      <c r="E127" s="107"/>
      <c r="F127" s="107"/>
      <c r="G127" s="107"/>
      <c r="H127" s="107"/>
      <c r="I127" s="107"/>
      <c r="J127" s="107"/>
      <c r="K127" s="107"/>
      <c r="L127" s="107"/>
      <c r="M127" s="107"/>
      <c r="N127" s="107"/>
      <c r="O127" s="107"/>
      <c r="P127" s="107"/>
      <c r="Q127" s="107"/>
      <c r="R127" s="107"/>
    </row>
    <row r="128" spans="1:18" ht="13.5">
      <c r="A128" s="99" t="s">
        <v>137</v>
      </c>
      <c r="B128" s="105" t="s">
        <v>115</v>
      </c>
      <c r="C128" s="107">
        <v>65</v>
      </c>
      <c r="D128" s="107">
        <v>8</v>
      </c>
      <c r="E128" s="107">
        <v>57</v>
      </c>
      <c r="F128" s="107">
        <v>249</v>
      </c>
      <c r="G128" s="107">
        <v>36</v>
      </c>
      <c r="H128" s="107">
        <v>213</v>
      </c>
      <c r="I128" s="107">
        <v>256</v>
      </c>
      <c r="J128" s="107">
        <v>366948</v>
      </c>
      <c r="K128" s="107">
        <v>64166</v>
      </c>
      <c r="L128" s="107">
        <v>302782</v>
      </c>
      <c r="M128" s="107">
        <v>22949</v>
      </c>
      <c r="N128" s="107">
        <v>6561</v>
      </c>
      <c r="O128" s="107">
        <v>20</v>
      </c>
      <c r="P128" s="107">
        <v>16368</v>
      </c>
      <c r="Q128" s="107">
        <v>37062</v>
      </c>
      <c r="R128" s="107">
        <v>5988</v>
      </c>
    </row>
    <row r="129" spans="1:18" ht="13.5">
      <c r="A129" s="99"/>
      <c r="B129" s="105"/>
      <c r="C129" s="107"/>
      <c r="D129" s="107"/>
      <c r="E129" s="107"/>
      <c r="F129" s="107"/>
      <c r="G129" s="107"/>
      <c r="H129" s="107"/>
      <c r="I129" s="107"/>
      <c r="J129" s="107"/>
      <c r="K129" s="107"/>
      <c r="L129" s="107"/>
      <c r="M129" s="107"/>
      <c r="N129" s="107"/>
      <c r="O129" s="107"/>
      <c r="P129" s="107"/>
      <c r="Q129" s="107"/>
      <c r="R129" s="107"/>
    </row>
    <row r="130" spans="1:18" ht="13.5">
      <c r="A130" s="99"/>
      <c r="B130" s="105" t="s">
        <v>116</v>
      </c>
      <c r="C130" s="107">
        <v>30</v>
      </c>
      <c r="D130" s="107">
        <v>3</v>
      </c>
      <c r="E130" s="107">
        <v>27</v>
      </c>
      <c r="F130" s="107">
        <v>48</v>
      </c>
      <c r="G130" s="107">
        <v>5</v>
      </c>
      <c r="H130" s="107">
        <v>43</v>
      </c>
      <c r="I130" s="107">
        <v>49</v>
      </c>
      <c r="J130" s="107">
        <v>36878</v>
      </c>
      <c r="K130" s="107">
        <v>1248</v>
      </c>
      <c r="L130" s="107">
        <v>35630</v>
      </c>
      <c r="M130" s="107">
        <v>761</v>
      </c>
      <c r="N130" s="107">
        <v>124</v>
      </c>
      <c r="O130" s="107">
        <v>9</v>
      </c>
      <c r="P130" s="107">
        <v>628</v>
      </c>
      <c r="Q130" s="107">
        <v>4699</v>
      </c>
      <c r="R130" s="107">
        <v>1073</v>
      </c>
    </row>
    <row r="131" spans="1:18" ht="13.5">
      <c r="A131" s="99"/>
      <c r="B131" s="105" t="s">
        <v>117</v>
      </c>
      <c r="C131" s="107">
        <v>20</v>
      </c>
      <c r="D131" s="107">
        <v>3</v>
      </c>
      <c r="E131" s="107">
        <v>17</v>
      </c>
      <c r="F131" s="107">
        <v>66</v>
      </c>
      <c r="G131" s="107">
        <v>11</v>
      </c>
      <c r="H131" s="107">
        <v>55</v>
      </c>
      <c r="I131" s="107">
        <v>71</v>
      </c>
      <c r="J131" s="107">
        <v>81769</v>
      </c>
      <c r="K131" s="107" t="s">
        <v>127</v>
      </c>
      <c r="L131" s="107" t="s">
        <v>127</v>
      </c>
      <c r="M131" s="107">
        <v>2094</v>
      </c>
      <c r="N131" s="107" t="s">
        <v>127</v>
      </c>
      <c r="O131" s="107" t="s">
        <v>127</v>
      </c>
      <c r="P131" s="107" t="s">
        <v>127</v>
      </c>
      <c r="Q131" s="107">
        <v>12982</v>
      </c>
      <c r="R131" s="107">
        <v>1311</v>
      </c>
    </row>
    <row r="132" spans="1:18" ht="13.5">
      <c r="A132" s="99"/>
      <c r="B132" s="105" t="s">
        <v>118</v>
      </c>
      <c r="C132" s="107">
        <v>9</v>
      </c>
      <c r="D132" s="107">
        <v>1</v>
      </c>
      <c r="E132" s="107">
        <v>8</v>
      </c>
      <c r="F132" s="107">
        <v>57</v>
      </c>
      <c r="G132" s="107">
        <v>5</v>
      </c>
      <c r="H132" s="107">
        <v>52</v>
      </c>
      <c r="I132" s="107">
        <v>58</v>
      </c>
      <c r="J132" s="107">
        <v>139309</v>
      </c>
      <c r="K132" s="107" t="s">
        <v>127</v>
      </c>
      <c r="L132" s="107" t="s">
        <v>127</v>
      </c>
      <c r="M132" s="107">
        <v>8660</v>
      </c>
      <c r="N132" s="107" t="s">
        <v>127</v>
      </c>
      <c r="O132" s="107" t="s">
        <v>127</v>
      </c>
      <c r="P132" s="107" t="s">
        <v>127</v>
      </c>
      <c r="Q132" s="107">
        <v>7381</v>
      </c>
      <c r="R132" s="107">
        <v>890</v>
      </c>
    </row>
    <row r="133" spans="1:18" ht="13.5">
      <c r="A133" s="99"/>
      <c r="B133" s="105" t="s">
        <v>119</v>
      </c>
      <c r="C133" s="107">
        <v>6</v>
      </c>
      <c r="D133" s="107">
        <v>1</v>
      </c>
      <c r="E133" s="107">
        <v>5</v>
      </c>
      <c r="F133" s="107">
        <v>78</v>
      </c>
      <c r="G133" s="107">
        <v>15</v>
      </c>
      <c r="H133" s="107">
        <v>63</v>
      </c>
      <c r="I133" s="107">
        <v>78</v>
      </c>
      <c r="J133" s="107">
        <v>108992</v>
      </c>
      <c r="K133" s="107" t="s">
        <v>127</v>
      </c>
      <c r="L133" s="107" t="s">
        <v>127</v>
      </c>
      <c r="M133" s="107">
        <v>11434</v>
      </c>
      <c r="N133" s="107" t="s">
        <v>127</v>
      </c>
      <c r="O133" s="107" t="s">
        <v>127</v>
      </c>
      <c r="P133" s="107" t="s">
        <v>127</v>
      </c>
      <c r="Q133" s="107">
        <v>12000</v>
      </c>
      <c r="R133" s="107">
        <v>2714</v>
      </c>
    </row>
    <row r="134" spans="1:18" ht="13.5">
      <c r="A134" s="99"/>
      <c r="B134" s="105" t="s">
        <v>120</v>
      </c>
      <c r="C134" s="107" t="s">
        <v>126</v>
      </c>
      <c r="D134" s="107" t="s">
        <v>126</v>
      </c>
      <c r="E134" s="107" t="s">
        <v>126</v>
      </c>
      <c r="F134" s="107" t="s">
        <v>126</v>
      </c>
      <c r="G134" s="107" t="s">
        <v>126</v>
      </c>
      <c r="H134" s="107" t="s">
        <v>126</v>
      </c>
      <c r="I134" s="107" t="s">
        <v>126</v>
      </c>
      <c r="J134" s="107" t="s">
        <v>126</v>
      </c>
      <c r="K134" s="107" t="s">
        <v>126</v>
      </c>
      <c r="L134" s="107" t="s">
        <v>126</v>
      </c>
      <c r="M134" s="107" t="s">
        <v>126</v>
      </c>
      <c r="N134" s="107" t="s">
        <v>126</v>
      </c>
      <c r="O134" s="107" t="s">
        <v>126</v>
      </c>
      <c r="P134" s="107" t="s">
        <v>126</v>
      </c>
      <c r="Q134" s="107" t="s">
        <v>126</v>
      </c>
      <c r="R134" s="107" t="s">
        <v>126</v>
      </c>
    </row>
    <row r="135" spans="1:18" ht="13.5">
      <c r="A135" s="99"/>
      <c r="B135" s="105" t="s">
        <v>121</v>
      </c>
      <c r="C135" s="107" t="s">
        <v>126</v>
      </c>
      <c r="D135" s="107" t="s">
        <v>126</v>
      </c>
      <c r="E135" s="107" t="s">
        <v>126</v>
      </c>
      <c r="F135" s="107" t="s">
        <v>126</v>
      </c>
      <c r="G135" s="107" t="s">
        <v>126</v>
      </c>
      <c r="H135" s="107" t="s">
        <v>126</v>
      </c>
      <c r="I135" s="107" t="s">
        <v>126</v>
      </c>
      <c r="J135" s="107" t="s">
        <v>126</v>
      </c>
      <c r="K135" s="107" t="s">
        <v>126</v>
      </c>
      <c r="L135" s="107" t="s">
        <v>126</v>
      </c>
      <c r="M135" s="107" t="s">
        <v>126</v>
      </c>
      <c r="N135" s="107" t="s">
        <v>126</v>
      </c>
      <c r="O135" s="107" t="s">
        <v>126</v>
      </c>
      <c r="P135" s="107" t="s">
        <v>126</v>
      </c>
      <c r="Q135" s="107" t="s">
        <v>126</v>
      </c>
      <c r="R135" s="107" t="s">
        <v>126</v>
      </c>
    </row>
    <row r="136" spans="1:18" ht="13.5">
      <c r="A136" s="99"/>
      <c r="B136" s="105" t="s">
        <v>122</v>
      </c>
      <c r="C136" s="107" t="s">
        <v>126</v>
      </c>
      <c r="D136" s="107" t="s">
        <v>126</v>
      </c>
      <c r="E136" s="107" t="s">
        <v>126</v>
      </c>
      <c r="F136" s="107" t="s">
        <v>126</v>
      </c>
      <c r="G136" s="107" t="s">
        <v>126</v>
      </c>
      <c r="H136" s="107" t="s">
        <v>126</v>
      </c>
      <c r="I136" s="107" t="s">
        <v>126</v>
      </c>
      <c r="J136" s="107" t="s">
        <v>126</v>
      </c>
      <c r="K136" s="107" t="s">
        <v>126</v>
      </c>
      <c r="L136" s="107" t="s">
        <v>126</v>
      </c>
      <c r="M136" s="107" t="s">
        <v>126</v>
      </c>
      <c r="N136" s="107" t="s">
        <v>126</v>
      </c>
      <c r="O136" s="107" t="s">
        <v>126</v>
      </c>
      <c r="P136" s="107" t="s">
        <v>126</v>
      </c>
      <c r="Q136" s="107" t="s">
        <v>126</v>
      </c>
      <c r="R136" s="107" t="s">
        <v>126</v>
      </c>
    </row>
    <row r="137" spans="1:18" ht="13.5">
      <c r="A137" s="99"/>
      <c r="B137" s="105" t="s">
        <v>124</v>
      </c>
      <c r="C137" s="107" t="s">
        <v>126</v>
      </c>
      <c r="D137" s="107" t="s">
        <v>126</v>
      </c>
      <c r="E137" s="107" t="s">
        <v>126</v>
      </c>
      <c r="F137" s="107" t="s">
        <v>126</v>
      </c>
      <c r="G137" s="107" t="s">
        <v>126</v>
      </c>
      <c r="H137" s="107" t="s">
        <v>126</v>
      </c>
      <c r="I137" s="107" t="s">
        <v>126</v>
      </c>
      <c r="J137" s="107" t="s">
        <v>126</v>
      </c>
      <c r="K137" s="107" t="s">
        <v>126</v>
      </c>
      <c r="L137" s="107" t="s">
        <v>126</v>
      </c>
      <c r="M137" s="107" t="s">
        <v>126</v>
      </c>
      <c r="N137" s="107" t="s">
        <v>126</v>
      </c>
      <c r="O137" s="107" t="s">
        <v>126</v>
      </c>
      <c r="P137" s="107" t="s">
        <v>126</v>
      </c>
      <c r="Q137" s="107" t="s">
        <v>126</v>
      </c>
      <c r="R137" s="107" t="s">
        <v>126</v>
      </c>
    </row>
    <row r="138" spans="1:18" ht="13.5">
      <c r="A138" s="99"/>
      <c r="B138" s="105"/>
      <c r="C138" s="107"/>
      <c r="D138" s="107"/>
      <c r="E138" s="107"/>
      <c r="F138" s="107"/>
      <c r="G138" s="107"/>
      <c r="H138" s="107"/>
      <c r="I138" s="107"/>
      <c r="J138" s="107"/>
      <c r="K138" s="107"/>
      <c r="L138" s="107"/>
      <c r="M138" s="107"/>
      <c r="N138" s="107"/>
      <c r="O138" s="107"/>
      <c r="P138" s="107"/>
      <c r="Q138" s="107"/>
      <c r="R138" s="107"/>
    </row>
    <row r="139" spans="1:18" ht="13.5">
      <c r="A139" s="99" t="s">
        <v>138</v>
      </c>
      <c r="B139" s="105" t="s">
        <v>115</v>
      </c>
      <c r="C139" s="107">
        <v>63</v>
      </c>
      <c r="D139" s="107">
        <v>5</v>
      </c>
      <c r="E139" s="107">
        <v>58</v>
      </c>
      <c r="F139" s="107">
        <v>186</v>
      </c>
      <c r="G139" s="107">
        <v>14</v>
      </c>
      <c r="H139" s="107">
        <v>172</v>
      </c>
      <c r="I139" s="107">
        <v>194</v>
      </c>
      <c r="J139" s="107">
        <v>219207</v>
      </c>
      <c r="K139" s="107">
        <v>38359</v>
      </c>
      <c r="L139" s="107">
        <v>180848</v>
      </c>
      <c r="M139" s="107">
        <v>5516</v>
      </c>
      <c r="N139" s="107">
        <v>2622</v>
      </c>
      <c r="O139" s="107">
        <v>101</v>
      </c>
      <c r="P139" s="107">
        <v>2793</v>
      </c>
      <c r="Q139" s="107">
        <v>12332</v>
      </c>
      <c r="R139" s="107">
        <v>2317</v>
      </c>
    </row>
    <row r="140" spans="1:18" ht="13.5">
      <c r="A140" s="99"/>
      <c r="B140" s="105"/>
      <c r="C140" s="107"/>
      <c r="D140" s="107"/>
      <c r="E140" s="107"/>
      <c r="F140" s="107"/>
      <c r="G140" s="107"/>
      <c r="H140" s="107"/>
      <c r="I140" s="107"/>
      <c r="J140" s="107"/>
      <c r="K140" s="107"/>
      <c r="L140" s="107"/>
      <c r="M140" s="107"/>
      <c r="N140" s="107"/>
      <c r="O140" s="107"/>
      <c r="P140" s="107"/>
      <c r="Q140" s="107"/>
      <c r="R140" s="107"/>
    </row>
    <row r="141" spans="1:18" ht="13.5">
      <c r="A141" s="99"/>
      <c r="B141" s="105" t="s">
        <v>116</v>
      </c>
      <c r="C141" s="107">
        <v>39</v>
      </c>
      <c r="D141" s="107">
        <v>3</v>
      </c>
      <c r="E141" s="107">
        <v>36</v>
      </c>
      <c r="F141" s="107">
        <v>63</v>
      </c>
      <c r="G141" s="107">
        <v>5</v>
      </c>
      <c r="H141" s="107">
        <v>58</v>
      </c>
      <c r="I141" s="107">
        <v>68</v>
      </c>
      <c r="J141" s="107">
        <v>54779</v>
      </c>
      <c r="K141" s="107" t="s">
        <v>127</v>
      </c>
      <c r="L141" s="107" t="s">
        <v>127</v>
      </c>
      <c r="M141" s="107">
        <v>699</v>
      </c>
      <c r="N141" s="107">
        <v>523</v>
      </c>
      <c r="O141" s="107">
        <v>86</v>
      </c>
      <c r="P141" s="107">
        <v>90</v>
      </c>
      <c r="Q141" s="107">
        <v>4700</v>
      </c>
      <c r="R141" s="107">
        <v>1297</v>
      </c>
    </row>
    <row r="142" spans="1:18" ht="13.5">
      <c r="A142" s="99"/>
      <c r="B142" s="105" t="s">
        <v>117</v>
      </c>
      <c r="C142" s="107">
        <v>14</v>
      </c>
      <c r="D142" s="107">
        <v>1</v>
      </c>
      <c r="E142" s="107">
        <v>13</v>
      </c>
      <c r="F142" s="107">
        <v>46</v>
      </c>
      <c r="G142" s="107">
        <v>3</v>
      </c>
      <c r="H142" s="107">
        <v>43</v>
      </c>
      <c r="I142" s="107">
        <v>49</v>
      </c>
      <c r="J142" s="107">
        <v>62505</v>
      </c>
      <c r="K142" s="107" t="s">
        <v>127</v>
      </c>
      <c r="L142" s="107" t="s">
        <v>127</v>
      </c>
      <c r="M142" s="107" t="s">
        <v>127</v>
      </c>
      <c r="N142" s="107">
        <v>2098</v>
      </c>
      <c r="O142" s="107">
        <v>15</v>
      </c>
      <c r="P142" s="107">
        <v>1094</v>
      </c>
      <c r="Q142" s="107">
        <v>4738</v>
      </c>
      <c r="R142" s="107">
        <v>476</v>
      </c>
    </row>
    <row r="143" spans="1:18" ht="13.5">
      <c r="A143" s="99"/>
      <c r="B143" s="105" t="s">
        <v>118</v>
      </c>
      <c r="C143" s="107">
        <v>7</v>
      </c>
      <c r="D143" s="107">
        <v>1</v>
      </c>
      <c r="E143" s="107">
        <v>6</v>
      </c>
      <c r="F143" s="107">
        <v>40</v>
      </c>
      <c r="G143" s="107">
        <v>6</v>
      </c>
      <c r="H143" s="107">
        <v>34</v>
      </c>
      <c r="I143" s="107">
        <v>40</v>
      </c>
      <c r="J143" s="107">
        <v>50498</v>
      </c>
      <c r="K143" s="107" t="s">
        <v>127</v>
      </c>
      <c r="L143" s="107" t="s">
        <v>127</v>
      </c>
      <c r="M143" s="107" t="s">
        <v>127</v>
      </c>
      <c r="N143" s="107">
        <v>1</v>
      </c>
      <c r="O143" s="107" t="s">
        <v>126</v>
      </c>
      <c r="P143" s="107">
        <v>1609</v>
      </c>
      <c r="Q143" s="107" t="s">
        <v>127</v>
      </c>
      <c r="R143" s="107" t="s">
        <v>126</v>
      </c>
    </row>
    <row r="144" spans="1:18" ht="13.5">
      <c r="A144" s="99"/>
      <c r="B144" s="105" t="s">
        <v>119</v>
      </c>
      <c r="C144" s="107">
        <v>3</v>
      </c>
      <c r="D144" s="107" t="s">
        <v>126</v>
      </c>
      <c r="E144" s="107">
        <v>3</v>
      </c>
      <c r="F144" s="107">
        <v>37</v>
      </c>
      <c r="G144" s="107" t="s">
        <v>126</v>
      </c>
      <c r="H144" s="107">
        <v>37</v>
      </c>
      <c r="I144" s="107">
        <v>37</v>
      </c>
      <c r="J144" s="107">
        <v>51425</v>
      </c>
      <c r="K144" s="107" t="s">
        <v>126</v>
      </c>
      <c r="L144" s="107">
        <v>51425</v>
      </c>
      <c r="M144" s="107" t="s">
        <v>126</v>
      </c>
      <c r="N144" s="107" t="s">
        <v>126</v>
      </c>
      <c r="O144" s="107" t="s">
        <v>126</v>
      </c>
      <c r="P144" s="107">
        <v>0</v>
      </c>
      <c r="Q144" s="107" t="s">
        <v>127</v>
      </c>
      <c r="R144" s="107">
        <v>544</v>
      </c>
    </row>
    <row r="145" spans="1:18" ht="13.5">
      <c r="A145" s="99"/>
      <c r="B145" s="105" t="s">
        <v>120</v>
      </c>
      <c r="C145" s="107" t="s">
        <v>126</v>
      </c>
      <c r="D145" s="107" t="s">
        <v>126</v>
      </c>
      <c r="E145" s="107" t="s">
        <v>126</v>
      </c>
      <c r="F145" s="107" t="s">
        <v>126</v>
      </c>
      <c r="G145" s="107" t="s">
        <v>126</v>
      </c>
      <c r="H145" s="107" t="s">
        <v>126</v>
      </c>
      <c r="I145" s="107" t="s">
        <v>126</v>
      </c>
      <c r="J145" s="107" t="s">
        <v>126</v>
      </c>
      <c r="K145" s="107" t="s">
        <v>126</v>
      </c>
      <c r="L145" s="107" t="s">
        <v>126</v>
      </c>
      <c r="M145" s="107" t="s">
        <v>126</v>
      </c>
      <c r="N145" s="107" t="s">
        <v>126</v>
      </c>
      <c r="O145" s="107" t="s">
        <v>126</v>
      </c>
      <c r="P145" s="107" t="s">
        <v>126</v>
      </c>
      <c r="Q145" s="107" t="s">
        <v>126</v>
      </c>
      <c r="R145" s="107" t="s">
        <v>126</v>
      </c>
    </row>
    <row r="146" spans="1:18" ht="13.5">
      <c r="A146" s="99"/>
      <c r="B146" s="105" t="s">
        <v>121</v>
      </c>
      <c r="C146" s="107" t="s">
        <v>126</v>
      </c>
      <c r="D146" s="107" t="s">
        <v>126</v>
      </c>
      <c r="E146" s="107" t="s">
        <v>126</v>
      </c>
      <c r="F146" s="107" t="s">
        <v>126</v>
      </c>
      <c r="G146" s="107" t="s">
        <v>126</v>
      </c>
      <c r="H146" s="107" t="s">
        <v>126</v>
      </c>
      <c r="I146" s="107" t="s">
        <v>126</v>
      </c>
      <c r="J146" s="107" t="s">
        <v>126</v>
      </c>
      <c r="K146" s="107" t="s">
        <v>126</v>
      </c>
      <c r="L146" s="107" t="s">
        <v>126</v>
      </c>
      <c r="M146" s="107" t="s">
        <v>126</v>
      </c>
      <c r="N146" s="107" t="s">
        <v>126</v>
      </c>
      <c r="O146" s="107" t="s">
        <v>126</v>
      </c>
      <c r="P146" s="107" t="s">
        <v>126</v>
      </c>
      <c r="Q146" s="107" t="s">
        <v>126</v>
      </c>
      <c r="R146" s="107" t="s">
        <v>126</v>
      </c>
    </row>
    <row r="147" spans="1:18" ht="13.5">
      <c r="A147" s="99"/>
      <c r="B147" s="105" t="s">
        <v>122</v>
      </c>
      <c r="C147" s="107" t="s">
        <v>126</v>
      </c>
      <c r="D147" s="107" t="s">
        <v>126</v>
      </c>
      <c r="E147" s="107" t="s">
        <v>126</v>
      </c>
      <c r="F147" s="107" t="s">
        <v>126</v>
      </c>
      <c r="G147" s="107" t="s">
        <v>126</v>
      </c>
      <c r="H147" s="107" t="s">
        <v>126</v>
      </c>
      <c r="I147" s="107" t="s">
        <v>126</v>
      </c>
      <c r="J147" s="107" t="s">
        <v>126</v>
      </c>
      <c r="K147" s="107" t="s">
        <v>126</v>
      </c>
      <c r="L147" s="107" t="s">
        <v>126</v>
      </c>
      <c r="M147" s="107" t="s">
        <v>126</v>
      </c>
      <c r="N147" s="107" t="s">
        <v>126</v>
      </c>
      <c r="O147" s="107" t="s">
        <v>126</v>
      </c>
      <c r="P147" s="107" t="s">
        <v>126</v>
      </c>
      <c r="Q147" s="107" t="s">
        <v>126</v>
      </c>
      <c r="R147" s="107" t="s">
        <v>126</v>
      </c>
    </row>
    <row r="148" spans="1:18" ht="13.5">
      <c r="A148" s="99"/>
      <c r="B148" s="105" t="s">
        <v>124</v>
      </c>
      <c r="C148" s="107" t="s">
        <v>126</v>
      </c>
      <c r="D148" s="107" t="s">
        <v>126</v>
      </c>
      <c r="E148" s="107" t="s">
        <v>126</v>
      </c>
      <c r="F148" s="107" t="s">
        <v>126</v>
      </c>
      <c r="G148" s="107" t="s">
        <v>126</v>
      </c>
      <c r="H148" s="107" t="s">
        <v>126</v>
      </c>
      <c r="I148" s="107" t="s">
        <v>126</v>
      </c>
      <c r="J148" s="107" t="s">
        <v>126</v>
      </c>
      <c r="K148" s="107" t="s">
        <v>126</v>
      </c>
      <c r="L148" s="107" t="s">
        <v>126</v>
      </c>
      <c r="M148" s="107" t="s">
        <v>126</v>
      </c>
      <c r="N148" s="107" t="s">
        <v>126</v>
      </c>
      <c r="O148" s="107" t="s">
        <v>126</v>
      </c>
      <c r="P148" s="107" t="s">
        <v>126</v>
      </c>
      <c r="Q148" s="107" t="s">
        <v>126</v>
      </c>
      <c r="R148" s="107" t="s">
        <v>126</v>
      </c>
    </row>
    <row r="149" spans="1:18" ht="13.5">
      <c r="A149" s="99"/>
      <c r="B149" s="105"/>
      <c r="C149" s="107"/>
      <c r="D149" s="107"/>
      <c r="E149" s="107"/>
      <c r="F149" s="107"/>
      <c r="G149" s="107"/>
      <c r="H149" s="107"/>
      <c r="I149" s="107"/>
      <c r="J149" s="107"/>
      <c r="K149" s="107"/>
      <c r="L149" s="107"/>
      <c r="M149" s="107"/>
      <c r="N149" s="107"/>
      <c r="O149" s="107"/>
      <c r="P149" s="107"/>
      <c r="Q149" s="107"/>
      <c r="R149" s="107"/>
    </row>
    <row r="150" spans="1:18" ht="13.5">
      <c r="A150" s="99" t="s">
        <v>139</v>
      </c>
      <c r="B150" s="105" t="s">
        <v>115</v>
      </c>
      <c r="C150" s="107">
        <v>156</v>
      </c>
      <c r="D150" s="107">
        <v>9</v>
      </c>
      <c r="E150" s="107">
        <v>147</v>
      </c>
      <c r="F150" s="107">
        <v>556</v>
      </c>
      <c r="G150" s="107">
        <v>35</v>
      </c>
      <c r="H150" s="107">
        <v>521</v>
      </c>
      <c r="I150" s="107">
        <v>618</v>
      </c>
      <c r="J150" s="107">
        <v>624641</v>
      </c>
      <c r="K150" s="107">
        <v>42091</v>
      </c>
      <c r="L150" s="107">
        <v>582550</v>
      </c>
      <c r="M150" s="107">
        <v>43155</v>
      </c>
      <c r="N150" s="107">
        <v>12310</v>
      </c>
      <c r="O150" s="107">
        <v>7811</v>
      </c>
      <c r="P150" s="107">
        <v>23034</v>
      </c>
      <c r="Q150" s="107">
        <v>66999</v>
      </c>
      <c r="R150" s="107">
        <v>12087</v>
      </c>
    </row>
    <row r="151" spans="1:18" ht="13.5">
      <c r="A151" s="99"/>
      <c r="B151" s="105"/>
      <c r="C151" s="107"/>
      <c r="D151" s="107"/>
      <c r="E151" s="107"/>
      <c r="F151" s="107"/>
      <c r="G151" s="107"/>
      <c r="H151" s="107"/>
      <c r="I151" s="107"/>
      <c r="J151" s="107"/>
      <c r="K151" s="107"/>
      <c r="L151" s="107"/>
      <c r="M151" s="107"/>
      <c r="N151" s="107"/>
      <c r="O151" s="107"/>
      <c r="P151" s="107"/>
      <c r="Q151" s="107"/>
      <c r="R151" s="107"/>
    </row>
    <row r="152" spans="1:18" ht="13.5">
      <c r="A152" s="99"/>
      <c r="B152" s="105" t="s">
        <v>116</v>
      </c>
      <c r="C152" s="107">
        <v>91</v>
      </c>
      <c r="D152" s="107">
        <v>4</v>
      </c>
      <c r="E152" s="107">
        <v>87</v>
      </c>
      <c r="F152" s="107">
        <v>138</v>
      </c>
      <c r="G152" s="107">
        <v>5</v>
      </c>
      <c r="H152" s="107">
        <v>133</v>
      </c>
      <c r="I152" s="107">
        <v>168</v>
      </c>
      <c r="J152" s="107">
        <v>127735</v>
      </c>
      <c r="K152" s="107">
        <v>13753</v>
      </c>
      <c r="L152" s="107">
        <v>113982</v>
      </c>
      <c r="M152" s="107">
        <v>3964</v>
      </c>
      <c r="N152" s="107">
        <v>2699</v>
      </c>
      <c r="O152" s="107">
        <v>290</v>
      </c>
      <c r="P152" s="107">
        <v>975</v>
      </c>
      <c r="Q152" s="107">
        <v>18562</v>
      </c>
      <c r="R152" s="107">
        <v>3935</v>
      </c>
    </row>
    <row r="153" spans="1:18" ht="13.5">
      <c r="A153" s="99"/>
      <c r="B153" s="105" t="s">
        <v>117</v>
      </c>
      <c r="C153" s="107">
        <v>32</v>
      </c>
      <c r="D153" s="107">
        <v>2</v>
      </c>
      <c r="E153" s="107">
        <v>30</v>
      </c>
      <c r="F153" s="107">
        <v>103</v>
      </c>
      <c r="G153" s="107">
        <v>6</v>
      </c>
      <c r="H153" s="107">
        <v>97</v>
      </c>
      <c r="I153" s="107">
        <v>110</v>
      </c>
      <c r="J153" s="107">
        <v>128561</v>
      </c>
      <c r="K153" s="107" t="s">
        <v>127</v>
      </c>
      <c r="L153" s="107" t="s">
        <v>127</v>
      </c>
      <c r="M153" s="107">
        <v>11796</v>
      </c>
      <c r="N153" s="107">
        <v>4562</v>
      </c>
      <c r="O153" s="107">
        <v>247</v>
      </c>
      <c r="P153" s="107">
        <v>6987</v>
      </c>
      <c r="Q153" s="107">
        <v>9184</v>
      </c>
      <c r="R153" s="107">
        <v>1849</v>
      </c>
    </row>
    <row r="154" spans="1:18" ht="13.5">
      <c r="A154" s="99"/>
      <c r="B154" s="105" t="s">
        <v>118</v>
      </c>
      <c r="C154" s="107">
        <v>23</v>
      </c>
      <c r="D154" s="107">
        <v>2</v>
      </c>
      <c r="E154" s="107">
        <v>21</v>
      </c>
      <c r="F154" s="107">
        <v>145</v>
      </c>
      <c r="G154" s="107">
        <v>13</v>
      </c>
      <c r="H154" s="107">
        <v>132</v>
      </c>
      <c r="I154" s="107">
        <v>154</v>
      </c>
      <c r="J154" s="107">
        <v>216627</v>
      </c>
      <c r="K154" s="107" t="s">
        <v>127</v>
      </c>
      <c r="L154" s="107" t="s">
        <v>127</v>
      </c>
      <c r="M154" s="107">
        <v>17224</v>
      </c>
      <c r="N154" s="107">
        <v>1515</v>
      </c>
      <c r="O154" s="107">
        <v>7181</v>
      </c>
      <c r="P154" s="107">
        <v>8528</v>
      </c>
      <c r="Q154" s="107">
        <v>32858</v>
      </c>
      <c r="R154" s="107">
        <v>4514</v>
      </c>
    </row>
    <row r="155" spans="1:18" ht="13.5">
      <c r="A155" s="99"/>
      <c r="B155" s="105" t="s">
        <v>119</v>
      </c>
      <c r="C155" s="107">
        <v>8</v>
      </c>
      <c r="D155" s="107">
        <v>1</v>
      </c>
      <c r="E155" s="107">
        <v>7</v>
      </c>
      <c r="F155" s="107">
        <v>94</v>
      </c>
      <c r="G155" s="107">
        <v>11</v>
      </c>
      <c r="H155" s="107">
        <v>83</v>
      </c>
      <c r="I155" s="107">
        <v>110</v>
      </c>
      <c r="J155" s="107" t="s">
        <v>127</v>
      </c>
      <c r="K155" s="107" t="s">
        <v>127</v>
      </c>
      <c r="L155" s="107" t="s">
        <v>127</v>
      </c>
      <c r="M155" s="107">
        <v>10171</v>
      </c>
      <c r="N155" s="107">
        <v>3534</v>
      </c>
      <c r="O155" s="107">
        <v>93</v>
      </c>
      <c r="P155" s="107">
        <v>6544</v>
      </c>
      <c r="Q155" s="107" t="s">
        <v>127</v>
      </c>
      <c r="R155" s="107" t="s">
        <v>127</v>
      </c>
    </row>
    <row r="156" spans="1:18" ht="13.5">
      <c r="A156" s="99"/>
      <c r="B156" s="105" t="s">
        <v>120</v>
      </c>
      <c r="C156" s="107">
        <v>1</v>
      </c>
      <c r="D156" s="107" t="s">
        <v>126</v>
      </c>
      <c r="E156" s="107">
        <v>1</v>
      </c>
      <c r="F156" s="107">
        <v>26</v>
      </c>
      <c r="G156" s="107" t="s">
        <v>126</v>
      </c>
      <c r="H156" s="107">
        <v>26</v>
      </c>
      <c r="I156" s="107">
        <v>26</v>
      </c>
      <c r="J156" s="107" t="s">
        <v>127</v>
      </c>
      <c r="K156" s="107" t="s">
        <v>126</v>
      </c>
      <c r="L156" s="107" t="s">
        <v>127</v>
      </c>
      <c r="M156" s="107" t="s">
        <v>126</v>
      </c>
      <c r="N156" s="107" t="s">
        <v>126</v>
      </c>
      <c r="O156" s="107" t="s">
        <v>126</v>
      </c>
      <c r="P156" s="107">
        <v>0</v>
      </c>
      <c r="Q156" s="107" t="s">
        <v>127</v>
      </c>
      <c r="R156" s="107" t="s">
        <v>127</v>
      </c>
    </row>
    <row r="157" spans="1:18" ht="13.5">
      <c r="A157" s="99"/>
      <c r="B157" s="105" t="s">
        <v>121</v>
      </c>
      <c r="C157" s="107" t="s">
        <v>126</v>
      </c>
      <c r="D157" s="107" t="s">
        <v>126</v>
      </c>
      <c r="E157" s="107" t="s">
        <v>126</v>
      </c>
      <c r="F157" s="107" t="s">
        <v>126</v>
      </c>
      <c r="G157" s="107" t="s">
        <v>126</v>
      </c>
      <c r="H157" s="107" t="s">
        <v>126</v>
      </c>
      <c r="I157" s="107" t="s">
        <v>126</v>
      </c>
      <c r="J157" s="107" t="s">
        <v>126</v>
      </c>
      <c r="K157" s="107" t="s">
        <v>126</v>
      </c>
      <c r="L157" s="107" t="s">
        <v>126</v>
      </c>
      <c r="M157" s="107" t="s">
        <v>126</v>
      </c>
      <c r="N157" s="107" t="s">
        <v>126</v>
      </c>
      <c r="O157" s="107" t="s">
        <v>126</v>
      </c>
      <c r="P157" s="107" t="s">
        <v>126</v>
      </c>
      <c r="Q157" s="107" t="s">
        <v>126</v>
      </c>
      <c r="R157" s="107" t="s">
        <v>126</v>
      </c>
    </row>
    <row r="158" spans="1:18" ht="13.5">
      <c r="A158" s="99"/>
      <c r="B158" s="105" t="s">
        <v>122</v>
      </c>
      <c r="C158" s="107">
        <v>1</v>
      </c>
      <c r="D158" s="107" t="s">
        <v>126</v>
      </c>
      <c r="E158" s="107">
        <v>1</v>
      </c>
      <c r="F158" s="107">
        <v>50</v>
      </c>
      <c r="G158" s="107" t="s">
        <v>126</v>
      </c>
      <c r="H158" s="107">
        <v>50</v>
      </c>
      <c r="I158" s="107">
        <v>50</v>
      </c>
      <c r="J158" s="107" t="s">
        <v>127</v>
      </c>
      <c r="K158" s="107" t="s">
        <v>126</v>
      </c>
      <c r="L158" s="107" t="s">
        <v>127</v>
      </c>
      <c r="M158" s="107" t="s">
        <v>126</v>
      </c>
      <c r="N158" s="107" t="s">
        <v>126</v>
      </c>
      <c r="O158" s="107" t="s">
        <v>126</v>
      </c>
      <c r="P158" s="107">
        <v>0</v>
      </c>
      <c r="Q158" s="107" t="s">
        <v>127</v>
      </c>
      <c r="R158" s="107" t="s">
        <v>126</v>
      </c>
    </row>
    <row r="159" spans="1:18" ht="13.5">
      <c r="A159" s="99"/>
      <c r="B159" s="105" t="s">
        <v>124</v>
      </c>
      <c r="C159" s="107" t="s">
        <v>126</v>
      </c>
      <c r="D159" s="107" t="s">
        <v>126</v>
      </c>
      <c r="E159" s="107" t="s">
        <v>126</v>
      </c>
      <c r="F159" s="107" t="s">
        <v>126</v>
      </c>
      <c r="G159" s="107" t="s">
        <v>126</v>
      </c>
      <c r="H159" s="107" t="s">
        <v>126</v>
      </c>
      <c r="I159" s="107" t="s">
        <v>126</v>
      </c>
      <c r="J159" s="107" t="s">
        <v>126</v>
      </c>
      <c r="K159" s="107" t="s">
        <v>126</v>
      </c>
      <c r="L159" s="107" t="s">
        <v>126</v>
      </c>
      <c r="M159" s="107" t="s">
        <v>126</v>
      </c>
      <c r="N159" s="107" t="s">
        <v>126</v>
      </c>
      <c r="O159" s="107" t="s">
        <v>126</v>
      </c>
      <c r="P159" s="107" t="s">
        <v>126</v>
      </c>
      <c r="Q159" s="107" t="s">
        <v>126</v>
      </c>
      <c r="R159" s="107" t="s">
        <v>126</v>
      </c>
    </row>
    <row r="160" spans="1:18" ht="13.5">
      <c r="A160" s="99"/>
      <c r="B160" s="105"/>
      <c r="C160" s="107"/>
      <c r="D160" s="107"/>
      <c r="E160" s="107"/>
      <c r="F160" s="107"/>
      <c r="G160" s="107"/>
      <c r="H160" s="107"/>
      <c r="I160" s="107"/>
      <c r="J160" s="107"/>
      <c r="K160" s="107"/>
      <c r="L160" s="107"/>
      <c r="M160" s="107"/>
      <c r="N160" s="107"/>
      <c r="O160" s="107"/>
      <c r="P160" s="107"/>
      <c r="Q160" s="107"/>
      <c r="R160" s="107"/>
    </row>
    <row r="161" spans="1:18" ht="13.5">
      <c r="A161" s="99" t="s">
        <v>140</v>
      </c>
      <c r="B161" s="105" t="s">
        <v>115</v>
      </c>
      <c r="C161" s="107">
        <v>144</v>
      </c>
      <c r="D161" s="107">
        <v>5</v>
      </c>
      <c r="E161" s="107">
        <v>139</v>
      </c>
      <c r="F161" s="107">
        <v>488</v>
      </c>
      <c r="G161" s="107">
        <v>19</v>
      </c>
      <c r="H161" s="107">
        <v>469</v>
      </c>
      <c r="I161" s="107">
        <v>517</v>
      </c>
      <c r="J161" s="107">
        <v>519527</v>
      </c>
      <c r="K161" s="107">
        <v>27746</v>
      </c>
      <c r="L161" s="107">
        <v>491781</v>
      </c>
      <c r="M161" s="107">
        <v>32819</v>
      </c>
      <c r="N161" s="107">
        <v>12386</v>
      </c>
      <c r="O161" s="107">
        <v>195</v>
      </c>
      <c r="P161" s="107">
        <v>20238</v>
      </c>
      <c r="Q161" s="107">
        <v>37745</v>
      </c>
      <c r="R161" s="107">
        <v>9579</v>
      </c>
    </row>
    <row r="162" spans="1:18" ht="13.5">
      <c r="A162" s="99"/>
      <c r="B162" s="105"/>
      <c r="C162" s="107"/>
      <c r="D162" s="107"/>
      <c r="E162" s="107"/>
      <c r="F162" s="107"/>
      <c r="G162" s="107"/>
      <c r="H162" s="107"/>
      <c r="I162" s="107"/>
      <c r="J162" s="107"/>
      <c r="K162" s="107"/>
      <c r="L162" s="107"/>
      <c r="M162" s="107"/>
      <c r="N162" s="107"/>
      <c r="O162" s="107"/>
      <c r="P162" s="107"/>
      <c r="Q162" s="107"/>
      <c r="R162" s="107"/>
    </row>
    <row r="163" spans="1:18" ht="13.5">
      <c r="A163" s="99"/>
      <c r="B163" s="105" t="s">
        <v>116</v>
      </c>
      <c r="C163" s="107">
        <v>89</v>
      </c>
      <c r="D163" s="107">
        <v>2</v>
      </c>
      <c r="E163" s="107">
        <v>87</v>
      </c>
      <c r="F163" s="107">
        <v>140</v>
      </c>
      <c r="G163" s="107">
        <v>4</v>
      </c>
      <c r="H163" s="107">
        <v>136</v>
      </c>
      <c r="I163" s="107">
        <v>153</v>
      </c>
      <c r="J163" s="107">
        <v>94332</v>
      </c>
      <c r="K163" s="107" t="s">
        <v>127</v>
      </c>
      <c r="L163" s="107" t="s">
        <v>127</v>
      </c>
      <c r="M163" s="107">
        <v>783</v>
      </c>
      <c r="N163" s="107">
        <v>409</v>
      </c>
      <c r="O163" s="107">
        <v>115</v>
      </c>
      <c r="P163" s="107">
        <v>259</v>
      </c>
      <c r="Q163" s="107">
        <v>9609</v>
      </c>
      <c r="R163" s="107">
        <v>4105</v>
      </c>
    </row>
    <row r="164" spans="1:18" ht="13.5">
      <c r="A164" s="99"/>
      <c r="B164" s="105" t="s">
        <v>117</v>
      </c>
      <c r="C164" s="107">
        <v>26</v>
      </c>
      <c r="D164" s="107">
        <v>1</v>
      </c>
      <c r="E164" s="107">
        <v>25</v>
      </c>
      <c r="F164" s="107">
        <v>87</v>
      </c>
      <c r="G164" s="107">
        <v>3</v>
      </c>
      <c r="H164" s="107">
        <v>84</v>
      </c>
      <c r="I164" s="107">
        <v>95</v>
      </c>
      <c r="J164" s="107">
        <v>112121</v>
      </c>
      <c r="K164" s="107" t="s">
        <v>127</v>
      </c>
      <c r="L164" s="107" t="s">
        <v>127</v>
      </c>
      <c r="M164" s="107">
        <v>1263</v>
      </c>
      <c r="N164" s="107">
        <v>533</v>
      </c>
      <c r="O164" s="107" t="s">
        <v>126</v>
      </c>
      <c r="P164" s="107">
        <v>730</v>
      </c>
      <c r="Q164" s="107">
        <v>11265</v>
      </c>
      <c r="R164" s="107">
        <v>2213</v>
      </c>
    </row>
    <row r="165" spans="1:18" ht="13.5">
      <c r="A165" s="99"/>
      <c r="B165" s="105" t="s">
        <v>118</v>
      </c>
      <c r="C165" s="107">
        <v>21</v>
      </c>
      <c r="D165" s="107">
        <v>2</v>
      </c>
      <c r="E165" s="107">
        <v>19</v>
      </c>
      <c r="F165" s="107">
        <v>132</v>
      </c>
      <c r="G165" s="107">
        <v>12</v>
      </c>
      <c r="H165" s="107">
        <v>120</v>
      </c>
      <c r="I165" s="107">
        <v>140</v>
      </c>
      <c r="J165" s="107">
        <v>160640</v>
      </c>
      <c r="K165" s="107" t="s">
        <v>127</v>
      </c>
      <c r="L165" s="107" t="s">
        <v>127</v>
      </c>
      <c r="M165" s="107">
        <v>13046</v>
      </c>
      <c r="N165" s="107">
        <v>11444</v>
      </c>
      <c r="O165" s="107">
        <v>80</v>
      </c>
      <c r="P165" s="107">
        <v>1522</v>
      </c>
      <c r="Q165" s="107">
        <v>9735</v>
      </c>
      <c r="R165" s="107">
        <v>1517</v>
      </c>
    </row>
    <row r="166" spans="1:18" ht="13.5">
      <c r="A166" s="99"/>
      <c r="B166" s="105" t="s">
        <v>119</v>
      </c>
      <c r="C166" s="107">
        <v>6</v>
      </c>
      <c r="D166" s="107" t="s">
        <v>126</v>
      </c>
      <c r="E166" s="107">
        <v>6</v>
      </c>
      <c r="F166" s="107">
        <v>75</v>
      </c>
      <c r="G166" s="107" t="s">
        <v>126</v>
      </c>
      <c r="H166" s="107">
        <v>75</v>
      </c>
      <c r="I166" s="107">
        <v>75</v>
      </c>
      <c r="J166" s="107" t="s">
        <v>127</v>
      </c>
      <c r="K166" s="107" t="s">
        <v>126</v>
      </c>
      <c r="L166" s="107" t="s">
        <v>127</v>
      </c>
      <c r="M166" s="107" t="s">
        <v>127</v>
      </c>
      <c r="N166" s="107" t="s">
        <v>126</v>
      </c>
      <c r="O166" s="107" t="s">
        <v>126</v>
      </c>
      <c r="P166" s="107">
        <v>7282</v>
      </c>
      <c r="Q166" s="107" t="s">
        <v>127</v>
      </c>
      <c r="R166" s="107" t="s">
        <v>127</v>
      </c>
    </row>
    <row r="167" spans="1:18" ht="13.5">
      <c r="A167" s="99"/>
      <c r="B167" s="105" t="s">
        <v>120</v>
      </c>
      <c r="C167" s="107">
        <v>1</v>
      </c>
      <c r="D167" s="107" t="s">
        <v>126</v>
      </c>
      <c r="E167" s="107">
        <v>1</v>
      </c>
      <c r="F167" s="107">
        <v>20</v>
      </c>
      <c r="G167" s="107" t="s">
        <v>126</v>
      </c>
      <c r="H167" s="107">
        <v>20</v>
      </c>
      <c r="I167" s="107">
        <v>20</v>
      </c>
      <c r="J167" s="107" t="s">
        <v>127</v>
      </c>
      <c r="K167" s="107" t="s">
        <v>126</v>
      </c>
      <c r="L167" s="107" t="s">
        <v>127</v>
      </c>
      <c r="M167" s="107" t="s">
        <v>127</v>
      </c>
      <c r="N167" s="107" t="s">
        <v>126</v>
      </c>
      <c r="O167" s="107" t="s">
        <v>126</v>
      </c>
      <c r="P167" s="107">
        <v>10445</v>
      </c>
      <c r="Q167" s="107" t="s">
        <v>127</v>
      </c>
      <c r="R167" s="107" t="s">
        <v>127</v>
      </c>
    </row>
    <row r="168" spans="1:18" ht="13.5">
      <c r="A168" s="99"/>
      <c r="B168" s="105" t="s">
        <v>121</v>
      </c>
      <c r="C168" s="107">
        <v>1</v>
      </c>
      <c r="D168" s="107" t="s">
        <v>126</v>
      </c>
      <c r="E168" s="107">
        <v>1</v>
      </c>
      <c r="F168" s="107">
        <v>34</v>
      </c>
      <c r="G168" s="107" t="s">
        <v>126</v>
      </c>
      <c r="H168" s="107">
        <v>34</v>
      </c>
      <c r="I168" s="107">
        <v>34</v>
      </c>
      <c r="J168" s="107" t="s">
        <v>127</v>
      </c>
      <c r="K168" s="107" t="s">
        <v>126</v>
      </c>
      <c r="L168" s="107" t="s">
        <v>127</v>
      </c>
      <c r="M168" s="107" t="s">
        <v>126</v>
      </c>
      <c r="N168" s="107" t="s">
        <v>126</v>
      </c>
      <c r="O168" s="107" t="s">
        <v>126</v>
      </c>
      <c r="P168" s="107">
        <v>0</v>
      </c>
      <c r="Q168" s="107" t="s">
        <v>127</v>
      </c>
      <c r="R168" s="107" t="s">
        <v>127</v>
      </c>
    </row>
    <row r="169" spans="1:18" ht="13.5">
      <c r="A169" s="99"/>
      <c r="B169" s="105" t="s">
        <v>122</v>
      </c>
      <c r="C169" s="107" t="s">
        <v>126</v>
      </c>
      <c r="D169" s="107" t="s">
        <v>126</v>
      </c>
      <c r="E169" s="107" t="s">
        <v>126</v>
      </c>
      <c r="F169" s="107" t="s">
        <v>126</v>
      </c>
      <c r="G169" s="107" t="s">
        <v>126</v>
      </c>
      <c r="H169" s="107" t="s">
        <v>126</v>
      </c>
      <c r="I169" s="107" t="s">
        <v>126</v>
      </c>
      <c r="J169" s="107" t="s">
        <v>126</v>
      </c>
      <c r="K169" s="107" t="s">
        <v>126</v>
      </c>
      <c r="L169" s="107" t="s">
        <v>126</v>
      </c>
      <c r="M169" s="107" t="s">
        <v>126</v>
      </c>
      <c r="N169" s="107" t="s">
        <v>126</v>
      </c>
      <c r="O169" s="107" t="s">
        <v>126</v>
      </c>
      <c r="P169" s="107" t="s">
        <v>126</v>
      </c>
      <c r="Q169" s="107" t="s">
        <v>126</v>
      </c>
      <c r="R169" s="107" t="s">
        <v>126</v>
      </c>
    </row>
    <row r="170" spans="1:18" ht="13.5">
      <c r="A170" s="99"/>
      <c r="B170" s="105" t="s">
        <v>124</v>
      </c>
      <c r="C170" s="107" t="s">
        <v>126</v>
      </c>
      <c r="D170" s="107" t="s">
        <v>126</v>
      </c>
      <c r="E170" s="107" t="s">
        <v>126</v>
      </c>
      <c r="F170" s="107" t="s">
        <v>126</v>
      </c>
      <c r="G170" s="107" t="s">
        <v>126</v>
      </c>
      <c r="H170" s="107" t="s">
        <v>126</v>
      </c>
      <c r="I170" s="107" t="s">
        <v>126</v>
      </c>
      <c r="J170" s="107" t="s">
        <v>126</v>
      </c>
      <c r="K170" s="107" t="s">
        <v>126</v>
      </c>
      <c r="L170" s="107" t="s">
        <v>126</v>
      </c>
      <c r="M170" s="107" t="s">
        <v>126</v>
      </c>
      <c r="N170" s="107" t="s">
        <v>126</v>
      </c>
      <c r="O170" s="107" t="s">
        <v>126</v>
      </c>
      <c r="P170" s="107" t="s">
        <v>126</v>
      </c>
      <c r="Q170" s="107" t="s">
        <v>126</v>
      </c>
      <c r="R170" s="107" t="s">
        <v>126</v>
      </c>
    </row>
    <row r="171" spans="1:18" ht="13.5">
      <c r="A171" s="99"/>
      <c r="B171" s="105"/>
      <c r="C171" s="107"/>
      <c r="D171" s="107"/>
      <c r="E171" s="107"/>
      <c r="F171" s="107"/>
      <c r="G171" s="107"/>
      <c r="H171" s="107"/>
      <c r="I171" s="107"/>
      <c r="J171" s="107"/>
      <c r="K171" s="107"/>
      <c r="L171" s="107"/>
      <c r="M171" s="107"/>
      <c r="N171" s="107"/>
      <c r="O171" s="107"/>
      <c r="P171" s="107"/>
      <c r="Q171" s="107"/>
      <c r="R171" s="107"/>
    </row>
    <row r="172" spans="1:18" ht="13.5">
      <c r="A172" s="99" t="s">
        <v>141</v>
      </c>
      <c r="B172" s="105" t="s">
        <v>115</v>
      </c>
      <c r="C172" s="107">
        <v>96</v>
      </c>
      <c r="D172" s="107">
        <v>8</v>
      </c>
      <c r="E172" s="107">
        <v>88</v>
      </c>
      <c r="F172" s="107">
        <v>284</v>
      </c>
      <c r="G172" s="107">
        <v>19</v>
      </c>
      <c r="H172" s="107">
        <v>265</v>
      </c>
      <c r="I172" s="107">
        <v>322</v>
      </c>
      <c r="J172" s="107">
        <v>501645</v>
      </c>
      <c r="K172" s="107">
        <v>177613</v>
      </c>
      <c r="L172" s="107">
        <v>324032</v>
      </c>
      <c r="M172" s="107">
        <v>17632</v>
      </c>
      <c r="N172" s="107">
        <v>8006</v>
      </c>
      <c r="O172" s="107">
        <v>97</v>
      </c>
      <c r="P172" s="107">
        <v>9529</v>
      </c>
      <c r="Q172" s="107">
        <v>64263</v>
      </c>
      <c r="R172" s="107">
        <v>6981</v>
      </c>
    </row>
    <row r="173" spans="1:18" ht="13.5">
      <c r="A173" s="99"/>
      <c r="B173" s="105"/>
      <c r="C173" s="107"/>
      <c r="D173" s="107"/>
      <c r="E173" s="107"/>
      <c r="F173" s="107"/>
      <c r="G173" s="107"/>
      <c r="H173" s="107"/>
      <c r="I173" s="107"/>
      <c r="J173" s="107"/>
      <c r="K173" s="107"/>
      <c r="L173" s="107"/>
      <c r="M173" s="107"/>
      <c r="N173" s="107"/>
      <c r="O173" s="107"/>
      <c r="P173" s="107"/>
      <c r="Q173" s="107"/>
      <c r="R173" s="107"/>
    </row>
    <row r="174" spans="1:18" ht="13.5">
      <c r="A174" s="99"/>
      <c r="B174" s="105" t="s">
        <v>116</v>
      </c>
      <c r="C174" s="107">
        <v>60</v>
      </c>
      <c r="D174" s="107">
        <v>3</v>
      </c>
      <c r="E174" s="107">
        <v>57</v>
      </c>
      <c r="F174" s="107">
        <v>86</v>
      </c>
      <c r="G174" s="107">
        <v>4</v>
      </c>
      <c r="H174" s="107">
        <v>82</v>
      </c>
      <c r="I174" s="107">
        <v>103</v>
      </c>
      <c r="J174" s="107">
        <v>215542</v>
      </c>
      <c r="K174" s="107">
        <v>131105</v>
      </c>
      <c r="L174" s="107">
        <v>84437</v>
      </c>
      <c r="M174" s="107">
        <v>2258</v>
      </c>
      <c r="N174" s="107">
        <v>138</v>
      </c>
      <c r="O174" s="107">
        <v>5</v>
      </c>
      <c r="P174" s="107">
        <v>2115</v>
      </c>
      <c r="Q174" s="107">
        <v>12066</v>
      </c>
      <c r="R174" s="107">
        <v>2485</v>
      </c>
    </row>
    <row r="175" spans="1:18" ht="13.5">
      <c r="A175" s="99"/>
      <c r="B175" s="105" t="s">
        <v>117</v>
      </c>
      <c r="C175" s="107">
        <v>20</v>
      </c>
      <c r="D175" s="107">
        <v>5</v>
      </c>
      <c r="E175" s="107">
        <v>15</v>
      </c>
      <c r="F175" s="107">
        <v>67</v>
      </c>
      <c r="G175" s="107">
        <v>15</v>
      </c>
      <c r="H175" s="107">
        <v>52</v>
      </c>
      <c r="I175" s="107">
        <v>88</v>
      </c>
      <c r="J175" s="107">
        <v>96948</v>
      </c>
      <c r="K175" s="107">
        <v>46508</v>
      </c>
      <c r="L175" s="107">
        <v>50440</v>
      </c>
      <c r="M175" s="107">
        <v>5747</v>
      </c>
      <c r="N175" s="107">
        <v>4744</v>
      </c>
      <c r="O175" s="107">
        <v>92</v>
      </c>
      <c r="P175" s="107">
        <v>911</v>
      </c>
      <c r="Q175" s="107">
        <v>30587</v>
      </c>
      <c r="R175" s="107">
        <v>753</v>
      </c>
    </row>
    <row r="176" spans="1:18" ht="13.5">
      <c r="A176" s="99"/>
      <c r="B176" s="105" t="s">
        <v>118</v>
      </c>
      <c r="C176" s="107">
        <v>12</v>
      </c>
      <c r="D176" s="107" t="s">
        <v>126</v>
      </c>
      <c r="E176" s="107">
        <v>12</v>
      </c>
      <c r="F176" s="107">
        <v>73</v>
      </c>
      <c r="G176" s="107" t="s">
        <v>126</v>
      </c>
      <c r="H176" s="107">
        <v>73</v>
      </c>
      <c r="I176" s="107">
        <v>73</v>
      </c>
      <c r="J176" s="107">
        <v>104741</v>
      </c>
      <c r="K176" s="107" t="s">
        <v>126</v>
      </c>
      <c r="L176" s="107">
        <v>104741</v>
      </c>
      <c r="M176" s="107">
        <v>9567</v>
      </c>
      <c r="N176" s="107">
        <v>3124</v>
      </c>
      <c r="O176" s="107" t="s">
        <v>126</v>
      </c>
      <c r="P176" s="107">
        <v>6443</v>
      </c>
      <c r="Q176" s="107">
        <v>9403</v>
      </c>
      <c r="R176" s="107">
        <v>1112</v>
      </c>
    </row>
    <row r="177" spans="1:18" ht="13.5">
      <c r="A177" s="99"/>
      <c r="B177" s="105" t="s">
        <v>119</v>
      </c>
      <c r="C177" s="107">
        <v>4</v>
      </c>
      <c r="D177" s="107" t="s">
        <v>126</v>
      </c>
      <c r="E177" s="107">
        <v>4</v>
      </c>
      <c r="F177" s="107">
        <v>58</v>
      </c>
      <c r="G177" s="107" t="s">
        <v>126</v>
      </c>
      <c r="H177" s="107">
        <v>58</v>
      </c>
      <c r="I177" s="107">
        <v>58</v>
      </c>
      <c r="J177" s="107">
        <v>84414</v>
      </c>
      <c r="K177" s="107" t="s">
        <v>126</v>
      </c>
      <c r="L177" s="107">
        <v>84414</v>
      </c>
      <c r="M177" s="107">
        <v>60</v>
      </c>
      <c r="N177" s="107" t="s">
        <v>126</v>
      </c>
      <c r="O177" s="107" t="s">
        <v>126</v>
      </c>
      <c r="P177" s="107">
        <v>60</v>
      </c>
      <c r="Q177" s="107">
        <v>12207</v>
      </c>
      <c r="R177" s="107">
        <v>2631</v>
      </c>
    </row>
    <row r="178" spans="1:18" ht="13.5">
      <c r="A178" s="99"/>
      <c r="B178" s="105" t="s">
        <v>120</v>
      </c>
      <c r="C178" s="107" t="s">
        <v>126</v>
      </c>
      <c r="D178" s="107" t="s">
        <v>126</v>
      </c>
      <c r="E178" s="107" t="s">
        <v>126</v>
      </c>
      <c r="F178" s="107" t="s">
        <v>126</v>
      </c>
      <c r="G178" s="107" t="s">
        <v>126</v>
      </c>
      <c r="H178" s="107" t="s">
        <v>126</v>
      </c>
      <c r="I178" s="107" t="s">
        <v>126</v>
      </c>
      <c r="J178" s="107" t="s">
        <v>126</v>
      </c>
      <c r="K178" s="107" t="s">
        <v>126</v>
      </c>
      <c r="L178" s="107" t="s">
        <v>126</v>
      </c>
      <c r="M178" s="107" t="s">
        <v>126</v>
      </c>
      <c r="N178" s="107" t="s">
        <v>126</v>
      </c>
      <c r="O178" s="107" t="s">
        <v>126</v>
      </c>
      <c r="P178" s="107" t="s">
        <v>126</v>
      </c>
      <c r="Q178" s="107" t="s">
        <v>126</v>
      </c>
      <c r="R178" s="107" t="s">
        <v>126</v>
      </c>
    </row>
    <row r="179" spans="1:18" ht="13.5">
      <c r="A179" s="99"/>
      <c r="B179" s="105" t="s">
        <v>121</v>
      </c>
      <c r="C179" s="107" t="s">
        <v>126</v>
      </c>
      <c r="D179" s="107" t="s">
        <v>126</v>
      </c>
      <c r="E179" s="107" t="s">
        <v>126</v>
      </c>
      <c r="F179" s="107" t="s">
        <v>126</v>
      </c>
      <c r="G179" s="107" t="s">
        <v>126</v>
      </c>
      <c r="H179" s="107" t="s">
        <v>126</v>
      </c>
      <c r="I179" s="107" t="s">
        <v>126</v>
      </c>
      <c r="J179" s="107" t="s">
        <v>126</v>
      </c>
      <c r="K179" s="107" t="s">
        <v>126</v>
      </c>
      <c r="L179" s="107" t="s">
        <v>126</v>
      </c>
      <c r="M179" s="107" t="s">
        <v>126</v>
      </c>
      <c r="N179" s="107" t="s">
        <v>126</v>
      </c>
      <c r="O179" s="107" t="s">
        <v>126</v>
      </c>
      <c r="P179" s="107" t="s">
        <v>126</v>
      </c>
      <c r="Q179" s="107" t="s">
        <v>126</v>
      </c>
      <c r="R179" s="107" t="s">
        <v>126</v>
      </c>
    </row>
    <row r="180" spans="1:18" ht="13.5">
      <c r="A180" s="99"/>
      <c r="B180" s="105" t="s">
        <v>122</v>
      </c>
      <c r="C180" s="107" t="s">
        <v>126</v>
      </c>
      <c r="D180" s="107" t="s">
        <v>126</v>
      </c>
      <c r="E180" s="107" t="s">
        <v>126</v>
      </c>
      <c r="F180" s="107" t="s">
        <v>126</v>
      </c>
      <c r="G180" s="107" t="s">
        <v>126</v>
      </c>
      <c r="H180" s="107" t="s">
        <v>126</v>
      </c>
      <c r="I180" s="107" t="s">
        <v>126</v>
      </c>
      <c r="J180" s="107" t="s">
        <v>126</v>
      </c>
      <c r="K180" s="107" t="s">
        <v>126</v>
      </c>
      <c r="L180" s="107" t="s">
        <v>126</v>
      </c>
      <c r="M180" s="107" t="s">
        <v>126</v>
      </c>
      <c r="N180" s="107" t="s">
        <v>126</v>
      </c>
      <c r="O180" s="107" t="s">
        <v>126</v>
      </c>
      <c r="P180" s="107" t="s">
        <v>126</v>
      </c>
      <c r="Q180" s="107" t="s">
        <v>126</v>
      </c>
      <c r="R180" s="107" t="s">
        <v>126</v>
      </c>
    </row>
    <row r="181" spans="1:18" ht="13.5">
      <c r="A181" s="99"/>
      <c r="B181" s="105" t="s">
        <v>124</v>
      </c>
      <c r="C181" s="107" t="s">
        <v>126</v>
      </c>
      <c r="D181" s="107" t="s">
        <v>126</v>
      </c>
      <c r="E181" s="107" t="s">
        <v>126</v>
      </c>
      <c r="F181" s="107" t="s">
        <v>126</v>
      </c>
      <c r="G181" s="107" t="s">
        <v>126</v>
      </c>
      <c r="H181" s="107" t="s">
        <v>126</v>
      </c>
      <c r="I181" s="107" t="s">
        <v>126</v>
      </c>
      <c r="J181" s="107" t="s">
        <v>126</v>
      </c>
      <c r="K181" s="107" t="s">
        <v>126</v>
      </c>
      <c r="L181" s="107" t="s">
        <v>126</v>
      </c>
      <c r="M181" s="107" t="s">
        <v>126</v>
      </c>
      <c r="N181" s="107" t="s">
        <v>126</v>
      </c>
      <c r="O181" s="107" t="s">
        <v>126</v>
      </c>
      <c r="P181" s="107" t="s">
        <v>126</v>
      </c>
      <c r="Q181" s="107" t="s">
        <v>126</v>
      </c>
      <c r="R181" s="107" t="s">
        <v>126</v>
      </c>
    </row>
    <row r="182" spans="1:18" ht="13.5">
      <c r="A182" s="99"/>
      <c r="B182" s="105"/>
      <c r="C182" s="107"/>
      <c r="D182" s="107"/>
      <c r="E182" s="107"/>
      <c r="F182" s="107"/>
      <c r="G182" s="107"/>
      <c r="H182" s="107"/>
      <c r="I182" s="107"/>
      <c r="J182" s="107"/>
      <c r="K182" s="107"/>
      <c r="L182" s="107"/>
      <c r="M182" s="107"/>
      <c r="N182" s="107"/>
      <c r="O182" s="107"/>
      <c r="P182" s="107"/>
      <c r="Q182" s="107"/>
      <c r="R182" s="107"/>
    </row>
    <row r="183" spans="1:18" ht="13.5">
      <c r="A183" s="99" t="s">
        <v>142</v>
      </c>
      <c r="B183" s="105" t="s">
        <v>115</v>
      </c>
      <c r="C183" s="107">
        <v>37</v>
      </c>
      <c r="D183" s="107">
        <v>4</v>
      </c>
      <c r="E183" s="107">
        <v>33</v>
      </c>
      <c r="F183" s="107">
        <v>123</v>
      </c>
      <c r="G183" s="107">
        <v>9</v>
      </c>
      <c r="H183" s="107">
        <v>114</v>
      </c>
      <c r="I183" s="107">
        <v>136</v>
      </c>
      <c r="J183" s="107">
        <v>166353</v>
      </c>
      <c r="K183" s="107" t="s">
        <v>127</v>
      </c>
      <c r="L183" s="107" t="s">
        <v>127</v>
      </c>
      <c r="M183" s="107">
        <v>1782</v>
      </c>
      <c r="N183" s="107">
        <v>111</v>
      </c>
      <c r="O183" s="107">
        <v>0</v>
      </c>
      <c r="P183" s="107">
        <v>1671</v>
      </c>
      <c r="Q183" s="107">
        <v>18141</v>
      </c>
      <c r="R183" s="107">
        <v>1697</v>
      </c>
    </row>
    <row r="184" spans="1:18" ht="13.5">
      <c r="A184" s="99"/>
      <c r="B184" s="105"/>
      <c r="C184" s="107"/>
      <c r="D184" s="107"/>
      <c r="E184" s="107"/>
      <c r="F184" s="107"/>
      <c r="G184" s="107"/>
      <c r="H184" s="107"/>
      <c r="I184" s="107"/>
      <c r="J184" s="107"/>
      <c r="K184" s="107"/>
      <c r="L184" s="107"/>
      <c r="M184" s="107"/>
      <c r="N184" s="107"/>
      <c r="O184" s="107"/>
      <c r="P184" s="107"/>
      <c r="Q184" s="107"/>
      <c r="R184" s="107"/>
    </row>
    <row r="185" spans="1:18" ht="13.5">
      <c r="A185" s="99"/>
      <c r="B185" s="105" t="s">
        <v>116</v>
      </c>
      <c r="C185" s="107">
        <v>23</v>
      </c>
      <c r="D185" s="107">
        <v>3</v>
      </c>
      <c r="E185" s="107">
        <v>20</v>
      </c>
      <c r="F185" s="107">
        <v>41</v>
      </c>
      <c r="G185" s="107">
        <v>6</v>
      </c>
      <c r="H185" s="107">
        <v>35</v>
      </c>
      <c r="I185" s="107">
        <v>51</v>
      </c>
      <c r="J185" s="107">
        <v>65354</v>
      </c>
      <c r="K185" s="107" t="s">
        <v>127</v>
      </c>
      <c r="L185" s="107" t="s">
        <v>127</v>
      </c>
      <c r="M185" s="107" t="s">
        <v>126</v>
      </c>
      <c r="N185" s="107" t="s">
        <v>126</v>
      </c>
      <c r="O185" s="107" t="s">
        <v>126</v>
      </c>
      <c r="P185" s="107">
        <v>0</v>
      </c>
      <c r="Q185" s="107">
        <v>6111</v>
      </c>
      <c r="R185" s="107">
        <v>515</v>
      </c>
    </row>
    <row r="186" spans="1:18" ht="13.5">
      <c r="A186" s="99"/>
      <c r="B186" s="105" t="s">
        <v>117</v>
      </c>
      <c r="C186" s="107">
        <v>5</v>
      </c>
      <c r="D186" s="107">
        <v>1</v>
      </c>
      <c r="E186" s="107">
        <v>4</v>
      </c>
      <c r="F186" s="107">
        <v>17</v>
      </c>
      <c r="G186" s="107">
        <v>3</v>
      </c>
      <c r="H186" s="107">
        <v>14</v>
      </c>
      <c r="I186" s="107">
        <v>17</v>
      </c>
      <c r="J186" s="107" t="s">
        <v>127</v>
      </c>
      <c r="K186" s="107" t="s">
        <v>127</v>
      </c>
      <c r="L186" s="107" t="s">
        <v>127</v>
      </c>
      <c r="M186" s="107" t="s">
        <v>127</v>
      </c>
      <c r="N186" s="107">
        <v>111</v>
      </c>
      <c r="O186" s="107" t="s">
        <v>126</v>
      </c>
      <c r="P186" s="107">
        <v>0</v>
      </c>
      <c r="Q186" s="107" t="s">
        <v>127</v>
      </c>
      <c r="R186" s="107" t="s">
        <v>127</v>
      </c>
    </row>
    <row r="187" spans="1:18" ht="13.5">
      <c r="A187" s="99"/>
      <c r="B187" s="105" t="s">
        <v>118</v>
      </c>
      <c r="C187" s="107">
        <v>7</v>
      </c>
      <c r="D187" s="107" t="s">
        <v>126</v>
      </c>
      <c r="E187" s="107">
        <v>7</v>
      </c>
      <c r="F187" s="107">
        <v>41</v>
      </c>
      <c r="G187" s="107" t="s">
        <v>126</v>
      </c>
      <c r="H187" s="107">
        <v>41</v>
      </c>
      <c r="I187" s="107">
        <v>44</v>
      </c>
      <c r="J187" s="107" t="s">
        <v>127</v>
      </c>
      <c r="K187" s="107" t="s">
        <v>126</v>
      </c>
      <c r="L187" s="107" t="s">
        <v>127</v>
      </c>
      <c r="M187" s="107" t="s">
        <v>126</v>
      </c>
      <c r="N187" s="107" t="s">
        <v>126</v>
      </c>
      <c r="O187" s="107" t="s">
        <v>126</v>
      </c>
      <c r="P187" s="107">
        <v>0</v>
      </c>
      <c r="Q187" s="107">
        <v>5909</v>
      </c>
      <c r="R187" s="107">
        <v>684</v>
      </c>
    </row>
    <row r="188" spans="1:18" ht="13.5">
      <c r="A188" s="99"/>
      <c r="B188" s="105" t="s">
        <v>119</v>
      </c>
      <c r="C188" s="107">
        <v>2</v>
      </c>
      <c r="D188" s="107" t="s">
        <v>126</v>
      </c>
      <c r="E188" s="107">
        <v>2</v>
      </c>
      <c r="F188" s="107">
        <v>24</v>
      </c>
      <c r="G188" s="107" t="s">
        <v>126</v>
      </c>
      <c r="H188" s="107">
        <v>24</v>
      </c>
      <c r="I188" s="107">
        <v>24</v>
      </c>
      <c r="J188" s="107" t="s">
        <v>127</v>
      </c>
      <c r="K188" s="107" t="s">
        <v>126</v>
      </c>
      <c r="L188" s="107" t="s">
        <v>127</v>
      </c>
      <c r="M188" s="107" t="s">
        <v>127</v>
      </c>
      <c r="N188" s="107" t="s">
        <v>127</v>
      </c>
      <c r="O188" s="107" t="s">
        <v>127</v>
      </c>
      <c r="P188" s="107" t="s">
        <v>127</v>
      </c>
      <c r="Q188" s="107" t="s">
        <v>127</v>
      </c>
      <c r="R188" s="107" t="s">
        <v>127</v>
      </c>
    </row>
    <row r="189" spans="1:18" ht="13.5">
      <c r="A189" s="99"/>
      <c r="B189" s="105" t="s">
        <v>120</v>
      </c>
      <c r="C189" s="107" t="s">
        <v>126</v>
      </c>
      <c r="D189" s="107" t="s">
        <v>126</v>
      </c>
      <c r="E189" s="107" t="s">
        <v>126</v>
      </c>
      <c r="F189" s="107" t="s">
        <v>126</v>
      </c>
      <c r="G189" s="107" t="s">
        <v>126</v>
      </c>
      <c r="H189" s="107" t="s">
        <v>126</v>
      </c>
      <c r="I189" s="107" t="s">
        <v>126</v>
      </c>
      <c r="J189" s="107" t="s">
        <v>126</v>
      </c>
      <c r="K189" s="107" t="s">
        <v>126</v>
      </c>
      <c r="L189" s="107" t="s">
        <v>126</v>
      </c>
      <c r="M189" s="107" t="s">
        <v>126</v>
      </c>
      <c r="N189" s="107" t="s">
        <v>126</v>
      </c>
      <c r="O189" s="107" t="s">
        <v>126</v>
      </c>
      <c r="P189" s="107" t="s">
        <v>126</v>
      </c>
      <c r="Q189" s="107" t="s">
        <v>126</v>
      </c>
      <c r="R189" s="107" t="s">
        <v>126</v>
      </c>
    </row>
    <row r="190" spans="1:18" ht="13.5">
      <c r="A190" s="99"/>
      <c r="B190" s="105" t="s">
        <v>121</v>
      </c>
      <c r="C190" s="107" t="s">
        <v>126</v>
      </c>
      <c r="D190" s="107" t="s">
        <v>126</v>
      </c>
      <c r="E190" s="107" t="s">
        <v>126</v>
      </c>
      <c r="F190" s="107" t="s">
        <v>126</v>
      </c>
      <c r="G190" s="107" t="s">
        <v>126</v>
      </c>
      <c r="H190" s="107" t="s">
        <v>126</v>
      </c>
      <c r="I190" s="107" t="s">
        <v>126</v>
      </c>
      <c r="J190" s="107" t="s">
        <v>126</v>
      </c>
      <c r="K190" s="107" t="s">
        <v>126</v>
      </c>
      <c r="L190" s="107" t="s">
        <v>126</v>
      </c>
      <c r="M190" s="107" t="s">
        <v>126</v>
      </c>
      <c r="N190" s="107" t="s">
        <v>126</v>
      </c>
      <c r="O190" s="107" t="s">
        <v>126</v>
      </c>
      <c r="P190" s="107" t="s">
        <v>126</v>
      </c>
      <c r="Q190" s="107" t="s">
        <v>126</v>
      </c>
      <c r="R190" s="107" t="s">
        <v>126</v>
      </c>
    </row>
    <row r="191" spans="1:18" ht="13.5">
      <c r="A191" s="99"/>
      <c r="B191" s="105" t="s">
        <v>122</v>
      </c>
      <c r="C191" s="107" t="s">
        <v>126</v>
      </c>
      <c r="D191" s="107" t="s">
        <v>126</v>
      </c>
      <c r="E191" s="107" t="s">
        <v>126</v>
      </c>
      <c r="F191" s="107" t="s">
        <v>126</v>
      </c>
      <c r="G191" s="107" t="s">
        <v>126</v>
      </c>
      <c r="H191" s="107" t="s">
        <v>126</v>
      </c>
      <c r="I191" s="107" t="s">
        <v>126</v>
      </c>
      <c r="J191" s="107" t="s">
        <v>126</v>
      </c>
      <c r="K191" s="107" t="s">
        <v>126</v>
      </c>
      <c r="L191" s="107" t="s">
        <v>126</v>
      </c>
      <c r="M191" s="107" t="s">
        <v>126</v>
      </c>
      <c r="N191" s="107" t="s">
        <v>126</v>
      </c>
      <c r="O191" s="107" t="s">
        <v>126</v>
      </c>
      <c r="P191" s="107" t="s">
        <v>126</v>
      </c>
      <c r="Q191" s="107" t="s">
        <v>126</v>
      </c>
      <c r="R191" s="107" t="s">
        <v>126</v>
      </c>
    </row>
    <row r="192" spans="1:18" ht="13.5">
      <c r="A192" s="99"/>
      <c r="B192" s="105" t="s">
        <v>124</v>
      </c>
      <c r="C192" s="107" t="s">
        <v>126</v>
      </c>
      <c r="D192" s="107" t="s">
        <v>126</v>
      </c>
      <c r="E192" s="107" t="s">
        <v>126</v>
      </c>
      <c r="F192" s="107" t="s">
        <v>126</v>
      </c>
      <c r="G192" s="107" t="s">
        <v>126</v>
      </c>
      <c r="H192" s="107" t="s">
        <v>126</v>
      </c>
      <c r="I192" s="107" t="s">
        <v>126</v>
      </c>
      <c r="J192" s="107" t="s">
        <v>126</v>
      </c>
      <c r="K192" s="107" t="s">
        <v>126</v>
      </c>
      <c r="L192" s="107" t="s">
        <v>126</v>
      </c>
      <c r="M192" s="107" t="s">
        <v>126</v>
      </c>
      <c r="N192" s="107" t="s">
        <v>126</v>
      </c>
      <c r="O192" s="107" t="s">
        <v>126</v>
      </c>
      <c r="P192" s="107" t="s">
        <v>126</v>
      </c>
      <c r="Q192" s="107" t="s">
        <v>126</v>
      </c>
      <c r="R192" s="107" t="s">
        <v>126</v>
      </c>
    </row>
    <row r="193" spans="1:18" ht="13.5">
      <c r="A193" s="99"/>
      <c r="B193" s="105"/>
      <c r="C193" s="107"/>
      <c r="D193" s="107"/>
      <c r="E193" s="107"/>
      <c r="F193" s="107"/>
      <c r="G193" s="107"/>
      <c r="H193" s="107"/>
      <c r="I193" s="107"/>
      <c r="J193" s="107"/>
      <c r="K193" s="107"/>
      <c r="L193" s="107"/>
      <c r="M193" s="107"/>
      <c r="N193" s="107"/>
      <c r="O193" s="107"/>
      <c r="P193" s="107"/>
      <c r="Q193" s="107"/>
      <c r="R193" s="107"/>
    </row>
    <row r="194" spans="1:18" ht="13.5">
      <c r="A194" s="99" t="s">
        <v>143</v>
      </c>
      <c r="B194" s="105" t="s">
        <v>115</v>
      </c>
      <c r="C194" s="107">
        <v>52</v>
      </c>
      <c r="D194" s="107">
        <v>4</v>
      </c>
      <c r="E194" s="107">
        <v>48</v>
      </c>
      <c r="F194" s="107">
        <v>166</v>
      </c>
      <c r="G194" s="107">
        <v>10</v>
      </c>
      <c r="H194" s="107">
        <v>156</v>
      </c>
      <c r="I194" s="107">
        <v>183</v>
      </c>
      <c r="J194" s="107">
        <v>231921</v>
      </c>
      <c r="K194" s="107">
        <v>33283</v>
      </c>
      <c r="L194" s="107">
        <v>198638</v>
      </c>
      <c r="M194" s="107">
        <v>11140</v>
      </c>
      <c r="N194" s="107">
        <v>8498</v>
      </c>
      <c r="O194" s="107">
        <v>62</v>
      </c>
      <c r="P194" s="107">
        <v>2580</v>
      </c>
      <c r="Q194" s="107">
        <v>22938</v>
      </c>
      <c r="R194" s="107">
        <v>3201</v>
      </c>
    </row>
    <row r="195" spans="1:18" ht="13.5">
      <c r="A195" s="99"/>
      <c r="B195" s="105"/>
      <c r="C195" s="107"/>
      <c r="D195" s="107"/>
      <c r="E195" s="107"/>
      <c r="F195" s="107"/>
      <c r="G195" s="107"/>
      <c r="H195" s="107"/>
      <c r="I195" s="107"/>
      <c r="J195" s="107"/>
      <c r="K195" s="107"/>
      <c r="L195" s="107"/>
      <c r="M195" s="107"/>
      <c r="N195" s="107"/>
      <c r="O195" s="107"/>
      <c r="P195" s="107"/>
      <c r="Q195" s="107"/>
      <c r="R195" s="107"/>
    </row>
    <row r="196" spans="1:18" ht="13.5">
      <c r="A196" s="99"/>
      <c r="B196" s="105" t="s">
        <v>116</v>
      </c>
      <c r="C196" s="107">
        <v>23</v>
      </c>
      <c r="D196" s="107">
        <v>2</v>
      </c>
      <c r="E196" s="107">
        <v>21</v>
      </c>
      <c r="F196" s="107">
        <v>41</v>
      </c>
      <c r="G196" s="107">
        <v>2</v>
      </c>
      <c r="H196" s="107">
        <v>39</v>
      </c>
      <c r="I196" s="107">
        <v>48</v>
      </c>
      <c r="J196" s="107" t="s">
        <v>127</v>
      </c>
      <c r="K196" s="107" t="s">
        <v>127</v>
      </c>
      <c r="L196" s="107" t="s">
        <v>127</v>
      </c>
      <c r="M196" s="107">
        <v>2075</v>
      </c>
      <c r="N196" s="107">
        <v>549</v>
      </c>
      <c r="O196" s="107">
        <v>58</v>
      </c>
      <c r="P196" s="107">
        <v>1468</v>
      </c>
      <c r="Q196" s="107">
        <v>6993</v>
      </c>
      <c r="R196" s="107">
        <v>1798</v>
      </c>
    </row>
    <row r="197" spans="1:18" ht="13.5">
      <c r="A197" s="99"/>
      <c r="B197" s="105" t="s">
        <v>117</v>
      </c>
      <c r="C197" s="107">
        <v>21</v>
      </c>
      <c r="D197" s="107">
        <v>2</v>
      </c>
      <c r="E197" s="107">
        <v>19</v>
      </c>
      <c r="F197" s="107">
        <v>71</v>
      </c>
      <c r="G197" s="107">
        <v>8</v>
      </c>
      <c r="H197" s="107">
        <v>63</v>
      </c>
      <c r="I197" s="107">
        <v>79</v>
      </c>
      <c r="J197" s="107">
        <v>95366</v>
      </c>
      <c r="K197" s="107" t="s">
        <v>127</v>
      </c>
      <c r="L197" s="107" t="s">
        <v>127</v>
      </c>
      <c r="M197" s="107">
        <v>2280</v>
      </c>
      <c r="N197" s="107">
        <v>2116</v>
      </c>
      <c r="O197" s="107">
        <v>4</v>
      </c>
      <c r="P197" s="107">
        <v>160</v>
      </c>
      <c r="Q197" s="107">
        <v>9058</v>
      </c>
      <c r="R197" s="107">
        <v>1111</v>
      </c>
    </row>
    <row r="198" spans="1:18" ht="13.5">
      <c r="A198" s="99"/>
      <c r="B198" s="105" t="s">
        <v>118</v>
      </c>
      <c r="C198" s="107">
        <v>7</v>
      </c>
      <c r="D198" s="107" t="s">
        <v>126</v>
      </c>
      <c r="E198" s="107">
        <v>7</v>
      </c>
      <c r="F198" s="107">
        <v>43</v>
      </c>
      <c r="G198" s="107" t="s">
        <v>126</v>
      </c>
      <c r="H198" s="107">
        <v>43</v>
      </c>
      <c r="I198" s="107">
        <v>43</v>
      </c>
      <c r="J198" s="107" t="s">
        <v>127</v>
      </c>
      <c r="K198" s="107" t="s">
        <v>126</v>
      </c>
      <c r="L198" s="107" t="s">
        <v>127</v>
      </c>
      <c r="M198" s="107">
        <v>6785</v>
      </c>
      <c r="N198" s="107">
        <v>5833</v>
      </c>
      <c r="O198" s="107" t="s">
        <v>126</v>
      </c>
      <c r="P198" s="107">
        <v>952</v>
      </c>
      <c r="Q198" s="107" t="s">
        <v>127</v>
      </c>
      <c r="R198" s="107" t="s">
        <v>127</v>
      </c>
    </row>
    <row r="199" spans="1:18" ht="13.5">
      <c r="A199" s="99"/>
      <c r="B199" s="105" t="s">
        <v>119</v>
      </c>
      <c r="C199" s="107">
        <v>1</v>
      </c>
      <c r="D199" s="107" t="s">
        <v>126</v>
      </c>
      <c r="E199" s="107">
        <v>1</v>
      </c>
      <c r="F199" s="107">
        <v>11</v>
      </c>
      <c r="G199" s="107" t="s">
        <v>126</v>
      </c>
      <c r="H199" s="107">
        <v>11</v>
      </c>
      <c r="I199" s="107">
        <v>13</v>
      </c>
      <c r="J199" s="107" t="s">
        <v>127</v>
      </c>
      <c r="K199" s="107" t="s">
        <v>126</v>
      </c>
      <c r="L199" s="107" t="s">
        <v>127</v>
      </c>
      <c r="M199" s="107" t="s">
        <v>126</v>
      </c>
      <c r="N199" s="107" t="s">
        <v>126</v>
      </c>
      <c r="O199" s="107" t="s">
        <v>126</v>
      </c>
      <c r="P199" s="107">
        <v>0</v>
      </c>
      <c r="Q199" s="107" t="s">
        <v>127</v>
      </c>
      <c r="R199" s="107" t="s">
        <v>127</v>
      </c>
    </row>
    <row r="200" spans="1:18" ht="13.5">
      <c r="A200" s="99"/>
      <c r="B200" s="105" t="s">
        <v>120</v>
      </c>
      <c r="C200" s="107" t="s">
        <v>126</v>
      </c>
      <c r="D200" s="107" t="s">
        <v>126</v>
      </c>
      <c r="E200" s="107" t="s">
        <v>126</v>
      </c>
      <c r="F200" s="107" t="s">
        <v>126</v>
      </c>
      <c r="G200" s="107" t="s">
        <v>126</v>
      </c>
      <c r="H200" s="107" t="s">
        <v>126</v>
      </c>
      <c r="I200" s="107" t="s">
        <v>126</v>
      </c>
      <c r="J200" s="107" t="s">
        <v>126</v>
      </c>
      <c r="K200" s="107" t="s">
        <v>126</v>
      </c>
      <c r="L200" s="107" t="s">
        <v>126</v>
      </c>
      <c r="M200" s="107" t="s">
        <v>126</v>
      </c>
      <c r="N200" s="107" t="s">
        <v>126</v>
      </c>
      <c r="O200" s="107" t="s">
        <v>126</v>
      </c>
      <c r="P200" s="107" t="s">
        <v>126</v>
      </c>
      <c r="Q200" s="107" t="s">
        <v>126</v>
      </c>
      <c r="R200" s="107" t="s">
        <v>126</v>
      </c>
    </row>
    <row r="201" spans="1:18" ht="13.5">
      <c r="A201" s="99"/>
      <c r="B201" s="105" t="s">
        <v>121</v>
      </c>
      <c r="C201" s="107" t="s">
        <v>126</v>
      </c>
      <c r="D201" s="107" t="s">
        <v>126</v>
      </c>
      <c r="E201" s="107" t="s">
        <v>126</v>
      </c>
      <c r="F201" s="107" t="s">
        <v>126</v>
      </c>
      <c r="G201" s="107" t="s">
        <v>126</v>
      </c>
      <c r="H201" s="107" t="s">
        <v>126</v>
      </c>
      <c r="I201" s="107" t="s">
        <v>126</v>
      </c>
      <c r="J201" s="107" t="s">
        <v>126</v>
      </c>
      <c r="K201" s="107" t="s">
        <v>126</v>
      </c>
      <c r="L201" s="107" t="s">
        <v>126</v>
      </c>
      <c r="M201" s="107" t="s">
        <v>126</v>
      </c>
      <c r="N201" s="107" t="s">
        <v>126</v>
      </c>
      <c r="O201" s="107" t="s">
        <v>126</v>
      </c>
      <c r="P201" s="107" t="s">
        <v>126</v>
      </c>
      <c r="Q201" s="107" t="s">
        <v>126</v>
      </c>
      <c r="R201" s="107" t="s">
        <v>126</v>
      </c>
    </row>
    <row r="202" spans="1:18" ht="13.5">
      <c r="A202" s="99"/>
      <c r="B202" s="105" t="s">
        <v>122</v>
      </c>
      <c r="C202" s="107" t="s">
        <v>126</v>
      </c>
      <c r="D202" s="107" t="s">
        <v>126</v>
      </c>
      <c r="E202" s="107" t="s">
        <v>126</v>
      </c>
      <c r="F202" s="107" t="s">
        <v>126</v>
      </c>
      <c r="G202" s="107" t="s">
        <v>126</v>
      </c>
      <c r="H202" s="107" t="s">
        <v>126</v>
      </c>
      <c r="I202" s="107" t="s">
        <v>126</v>
      </c>
      <c r="J202" s="107" t="s">
        <v>126</v>
      </c>
      <c r="K202" s="107" t="s">
        <v>126</v>
      </c>
      <c r="L202" s="107" t="s">
        <v>126</v>
      </c>
      <c r="M202" s="107" t="s">
        <v>126</v>
      </c>
      <c r="N202" s="107" t="s">
        <v>126</v>
      </c>
      <c r="O202" s="107" t="s">
        <v>126</v>
      </c>
      <c r="P202" s="107" t="s">
        <v>126</v>
      </c>
      <c r="Q202" s="107" t="s">
        <v>126</v>
      </c>
      <c r="R202" s="107" t="s">
        <v>126</v>
      </c>
    </row>
    <row r="203" spans="1:18" ht="13.5">
      <c r="A203" s="99"/>
      <c r="B203" s="105" t="s">
        <v>124</v>
      </c>
      <c r="C203" s="107" t="s">
        <v>126</v>
      </c>
      <c r="D203" s="107" t="s">
        <v>126</v>
      </c>
      <c r="E203" s="107" t="s">
        <v>126</v>
      </c>
      <c r="F203" s="107" t="s">
        <v>126</v>
      </c>
      <c r="G203" s="107" t="s">
        <v>126</v>
      </c>
      <c r="H203" s="107" t="s">
        <v>126</v>
      </c>
      <c r="I203" s="107" t="s">
        <v>126</v>
      </c>
      <c r="J203" s="107" t="s">
        <v>126</v>
      </c>
      <c r="K203" s="107" t="s">
        <v>126</v>
      </c>
      <c r="L203" s="107" t="s">
        <v>126</v>
      </c>
      <c r="M203" s="107" t="s">
        <v>126</v>
      </c>
      <c r="N203" s="107" t="s">
        <v>126</v>
      </c>
      <c r="O203" s="107" t="s">
        <v>126</v>
      </c>
      <c r="P203" s="107" t="s">
        <v>126</v>
      </c>
      <c r="Q203" s="107" t="s">
        <v>126</v>
      </c>
      <c r="R203" s="107" t="s">
        <v>126</v>
      </c>
    </row>
    <row r="204" spans="3:18" ht="13.5">
      <c r="C204" s="109"/>
      <c r="D204" s="107"/>
      <c r="E204" s="107"/>
      <c r="F204" s="107"/>
      <c r="G204" s="107"/>
      <c r="H204" s="107"/>
      <c r="I204" s="107"/>
      <c r="J204" s="107"/>
      <c r="K204" s="107"/>
      <c r="L204" s="107"/>
      <c r="M204" s="107"/>
      <c r="N204" s="107"/>
      <c r="O204" s="107"/>
      <c r="P204" s="107"/>
      <c r="Q204" s="107"/>
      <c r="R204" s="107"/>
    </row>
    <row r="205" spans="1:18" ht="13.5">
      <c r="A205" s="99" t="s">
        <v>144</v>
      </c>
      <c r="B205" s="105" t="s">
        <v>115</v>
      </c>
      <c r="C205" s="107">
        <v>16</v>
      </c>
      <c r="D205" s="107">
        <v>1</v>
      </c>
      <c r="E205" s="107">
        <v>15</v>
      </c>
      <c r="F205" s="107">
        <v>31</v>
      </c>
      <c r="G205" s="107">
        <v>1</v>
      </c>
      <c r="H205" s="107">
        <v>30</v>
      </c>
      <c r="I205" s="107">
        <v>36</v>
      </c>
      <c r="J205" s="107">
        <v>18864</v>
      </c>
      <c r="K205" s="107" t="s">
        <v>127</v>
      </c>
      <c r="L205" s="107" t="s">
        <v>127</v>
      </c>
      <c r="M205" s="107">
        <v>522</v>
      </c>
      <c r="N205" s="107">
        <v>105</v>
      </c>
      <c r="O205" s="107">
        <v>32</v>
      </c>
      <c r="P205" s="107">
        <v>385</v>
      </c>
      <c r="Q205" s="107">
        <v>2694</v>
      </c>
      <c r="R205" s="107">
        <v>484</v>
      </c>
    </row>
    <row r="206" spans="1:18" ht="13.5">
      <c r="A206" s="99"/>
      <c r="B206" s="105"/>
      <c r="C206" s="107"/>
      <c r="D206" s="107"/>
      <c r="E206" s="107"/>
      <c r="F206" s="107"/>
      <c r="G206" s="107"/>
      <c r="H206" s="107"/>
      <c r="I206" s="107"/>
      <c r="J206" s="107"/>
      <c r="K206" s="107"/>
      <c r="L206" s="107"/>
      <c r="M206" s="107"/>
      <c r="N206" s="107"/>
      <c r="O206" s="107"/>
      <c r="P206" s="107"/>
      <c r="Q206" s="107"/>
      <c r="R206" s="107"/>
    </row>
    <row r="207" spans="1:18" ht="13.5">
      <c r="A207" s="99"/>
      <c r="B207" s="105" t="s">
        <v>116</v>
      </c>
      <c r="C207" s="107">
        <v>14</v>
      </c>
      <c r="D207" s="107">
        <v>1</v>
      </c>
      <c r="E207" s="107">
        <v>13</v>
      </c>
      <c r="F207" s="107">
        <v>23</v>
      </c>
      <c r="G207" s="107">
        <v>1</v>
      </c>
      <c r="H207" s="107">
        <v>22</v>
      </c>
      <c r="I207" s="107">
        <v>25</v>
      </c>
      <c r="J207" s="107" t="s">
        <v>127</v>
      </c>
      <c r="K207" s="107" t="s">
        <v>127</v>
      </c>
      <c r="L207" s="107" t="s">
        <v>127</v>
      </c>
      <c r="M207" s="107">
        <v>522</v>
      </c>
      <c r="N207" s="107">
        <v>105</v>
      </c>
      <c r="O207" s="107">
        <v>32</v>
      </c>
      <c r="P207" s="107">
        <v>385</v>
      </c>
      <c r="Q207" s="107" t="s">
        <v>127</v>
      </c>
      <c r="R207" s="107" t="s">
        <v>127</v>
      </c>
    </row>
    <row r="208" spans="1:18" ht="13.5">
      <c r="A208" s="99"/>
      <c r="B208" s="105" t="s">
        <v>117</v>
      </c>
      <c r="C208" s="107">
        <v>2</v>
      </c>
      <c r="D208" s="107" t="s">
        <v>126</v>
      </c>
      <c r="E208" s="107">
        <v>2</v>
      </c>
      <c r="F208" s="107">
        <v>8</v>
      </c>
      <c r="G208" s="107" t="s">
        <v>126</v>
      </c>
      <c r="H208" s="107">
        <v>8</v>
      </c>
      <c r="I208" s="107">
        <v>11</v>
      </c>
      <c r="J208" s="107" t="s">
        <v>127</v>
      </c>
      <c r="K208" s="107" t="s">
        <v>126</v>
      </c>
      <c r="L208" s="107" t="s">
        <v>127</v>
      </c>
      <c r="M208" s="107" t="s">
        <v>126</v>
      </c>
      <c r="N208" s="107" t="s">
        <v>126</v>
      </c>
      <c r="O208" s="107" t="s">
        <v>126</v>
      </c>
      <c r="P208" s="107">
        <v>0</v>
      </c>
      <c r="Q208" s="107" t="s">
        <v>127</v>
      </c>
      <c r="R208" s="107" t="s">
        <v>127</v>
      </c>
    </row>
    <row r="209" spans="1:18" ht="13.5">
      <c r="A209" s="99"/>
      <c r="B209" s="105" t="s">
        <v>118</v>
      </c>
      <c r="C209" s="107" t="s">
        <v>126</v>
      </c>
      <c r="D209" s="107" t="s">
        <v>126</v>
      </c>
      <c r="E209" s="107" t="s">
        <v>126</v>
      </c>
      <c r="F209" s="107" t="s">
        <v>126</v>
      </c>
      <c r="G209" s="107" t="s">
        <v>126</v>
      </c>
      <c r="H209" s="107" t="s">
        <v>126</v>
      </c>
      <c r="I209" s="107" t="s">
        <v>126</v>
      </c>
      <c r="J209" s="107" t="s">
        <v>126</v>
      </c>
      <c r="K209" s="107" t="s">
        <v>126</v>
      </c>
      <c r="L209" s="107" t="s">
        <v>126</v>
      </c>
      <c r="M209" s="107" t="s">
        <v>126</v>
      </c>
      <c r="N209" s="107" t="s">
        <v>126</v>
      </c>
      <c r="O209" s="107" t="s">
        <v>126</v>
      </c>
      <c r="P209" s="107" t="s">
        <v>126</v>
      </c>
      <c r="Q209" s="107" t="s">
        <v>126</v>
      </c>
      <c r="R209" s="107" t="s">
        <v>126</v>
      </c>
    </row>
    <row r="210" spans="1:18" ht="13.5">
      <c r="A210" s="99"/>
      <c r="B210" s="105" t="s">
        <v>119</v>
      </c>
      <c r="C210" s="107" t="s">
        <v>126</v>
      </c>
      <c r="D210" s="107" t="s">
        <v>126</v>
      </c>
      <c r="E210" s="107" t="s">
        <v>126</v>
      </c>
      <c r="F210" s="107" t="s">
        <v>126</v>
      </c>
      <c r="G210" s="107" t="s">
        <v>126</v>
      </c>
      <c r="H210" s="107" t="s">
        <v>126</v>
      </c>
      <c r="I210" s="107" t="s">
        <v>126</v>
      </c>
      <c r="J210" s="107" t="s">
        <v>126</v>
      </c>
      <c r="K210" s="107" t="s">
        <v>126</v>
      </c>
      <c r="L210" s="107" t="s">
        <v>126</v>
      </c>
      <c r="M210" s="107" t="s">
        <v>126</v>
      </c>
      <c r="N210" s="107" t="s">
        <v>126</v>
      </c>
      <c r="O210" s="107" t="s">
        <v>126</v>
      </c>
      <c r="P210" s="107" t="s">
        <v>126</v>
      </c>
      <c r="Q210" s="107" t="s">
        <v>126</v>
      </c>
      <c r="R210" s="107" t="s">
        <v>126</v>
      </c>
    </row>
    <row r="211" spans="1:18" ht="13.5">
      <c r="A211" s="99"/>
      <c r="B211" s="105" t="s">
        <v>120</v>
      </c>
      <c r="C211" s="107" t="s">
        <v>126</v>
      </c>
      <c r="D211" s="107" t="s">
        <v>126</v>
      </c>
      <c r="E211" s="107" t="s">
        <v>126</v>
      </c>
      <c r="F211" s="107" t="s">
        <v>126</v>
      </c>
      <c r="G211" s="107" t="s">
        <v>126</v>
      </c>
      <c r="H211" s="107" t="s">
        <v>126</v>
      </c>
      <c r="I211" s="107" t="s">
        <v>126</v>
      </c>
      <c r="J211" s="107" t="s">
        <v>126</v>
      </c>
      <c r="K211" s="107" t="s">
        <v>126</v>
      </c>
      <c r="L211" s="107" t="s">
        <v>126</v>
      </c>
      <c r="M211" s="107" t="s">
        <v>126</v>
      </c>
      <c r="N211" s="107" t="s">
        <v>126</v>
      </c>
      <c r="O211" s="107" t="s">
        <v>126</v>
      </c>
      <c r="P211" s="107" t="s">
        <v>126</v>
      </c>
      <c r="Q211" s="107" t="s">
        <v>126</v>
      </c>
      <c r="R211" s="107" t="s">
        <v>126</v>
      </c>
    </row>
    <row r="212" spans="1:18" ht="13.5">
      <c r="A212" s="99"/>
      <c r="B212" s="105" t="s">
        <v>121</v>
      </c>
      <c r="C212" s="107" t="s">
        <v>126</v>
      </c>
      <c r="D212" s="107" t="s">
        <v>126</v>
      </c>
      <c r="E212" s="107" t="s">
        <v>126</v>
      </c>
      <c r="F212" s="107" t="s">
        <v>126</v>
      </c>
      <c r="G212" s="107" t="s">
        <v>126</v>
      </c>
      <c r="H212" s="107" t="s">
        <v>126</v>
      </c>
      <c r="I212" s="107" t="s">
        <v>126</v>
      </c>
      <c r="J212" s="107" t="s">
        <v>126</v>
      </c>
      <c r="K212" s="107" t="s">
        <v>126</v>
      </c>
      <c r="L212" s="107" t="s">
        <v>126</v>
      </c>
      <c r="M212" s="107" t="s">
        <v>126</v>
      </c>
      <c r="N212" s="107" t="s">
        <v>126</v>
      </c>
      <c r="O212" s="107" t="s">
        <v>126</v>
      </c>
      <c r="P212" s="107" t="s">
        <v>126</v>
      </c>
      <c r="Q212" s="107" t="s">
        <v>126</v>
      </c>
      <c r="R212" s="107" t="s">
        <v>126</v>
      </c>
    </row>
    <row r="213" spans="1:18" ht="13.5">
      <c r="A213" s="99"/>
      <c r="B213" s="105" t="s">
        <v>122</v>
      </c>
      <c r="C213" s="107" t="s">
        <v>126</v>
      </c>
      <c r="D213" s="107" t="s">
        <v>126</v>
      </c>
      <c r="E213" s="107" t="s">
        <v>126</v>
      </c>
      <c r="F213" s="107" t="s">
        <v>126</v>
      </c>
      <c r="G213" s="107" t="s">
        <v>126</v>
      </c>
      <c r="H213" s="107" t="s">
        <v>126</v>
      </c>
      <c r="I213" s="107" t="s">
        <v>126</v>
      </c>
      <c r="J213" s="107" t="s">
        <v>126</v>
      </c>
      <c r="K213" s="107" t="s">
        <v>126</v>
      </c>
      <c r="L213" s="107" t="s">
        <v>126</v>
      </c>
      <c r="M213" s="107" t="s">
        <v>126</v>
      </c>
      <c r="N213" s="107" t="s">
        <v>126</v>
      </c>
      <c r="O213" s="107" t="s">
        <v>126</v>
      </c>
      <c r="P213" s="107" t="s">
        <v>126</v>
      </c>
      <c r="Q213" s="107" t="s">
        <v>126</v>
      </c>
      <c r="R213" s="107" t="s">
        <v>126</v>
      </c>
    </row>
    <row r="214" spans="1:18" ht="13.5">
      <c r="A214" s="99"/>
      <c r="B214" s="105" t="s">
        <v>124</v>
      </c>
      <c r="C214" s="107" t="s">
        <v>126</v>
      </c>
      <c r="D214" s="107" t="s">
        <v>126</v>
      </c>
      <c r="E214" s="107" t="s">
        <v>126</v>
      </c>
      <c r="F214" s="107" t="s">
        <v>126</v>
      </c>
      <c r="G214" s="107" t="s">
        <v>126</v>
      </c>
      <c r="H214" s="107" t="s">
        <v>126</v>
      </c>
      <c r="I214" s="107" t="s">
        <v>126</v>
      </c>
      <c r="J214" s="107" t="s">
        <v>126</v>
      </c>
      <c r="K214" s="107" t="s">
        <v>126</v>
      </c>
      <c r="L214" s="107" t="s">
        <v>126</v>
      </c>
      <c r="M214" s="107" t="s">
        <v>126</v>
      </c>
      <c r="N214" s="107" t="s">
        <v>126</v>
      </c>
      <c r="O214" s="107" t="s">
        <v>126</v>
      </c>
      <c r="P214" s="107" t="s">
        <v>126</v>
      </c>
      <c r="Q214" s="107" t="s">
        <v>126</v>
      </c>
      <c r="R214" s="107" t="s">
        <v>126</v>
      </c>
    </row>
    <row r="215" spans="1:18" ht="13.5">
      <c r="A215" s="99"/>
      <c r="B215" s="105"/>
      <c r="C215" s="107"/>
      <c r="D215" s="107"/>
      <c r="E215" s="107"/>
      <c r="F215" s="107"/>
      <c r="G215" s="107"/>
      <c r="H215" s="107"/>
      <c r="I215" s="107"/>
      <c r="J215" s="107"/>
      <c r="K215" s="107"/>
      <c r="L215" s="107"/>
      <c r="M215" s="107"/>
      <c r="N215" s="107"/>
      <c r="O215" s="107"/>
      <c r="P215" s="107"/>
      <c r="Q215" s="107"/>
      <c r="R215" s="107"/>
    </row>
    <row r="216" spans="1:18" ht="13.5">
      <c r="A216" s="99" t="s">
        <v>145</v>
      </c>
      <c r="B216" s="105" t="s">
        <v>115</v>
      </c>
      <c r="C216" s="107">
        <v>235</v>
      </c>
      <c r="D216" s="107">
        <v>34</v>
      </c>
      <c r="E216" s="107">
        <v>201</v>
      </c>
      <c r="F216" s="107">
        <v>931</v>
      </c>
      <c r="G216" s="107">
        <v>133</v>
      </c>
      <c r="H216" s="107">
        <v>798</v>
      </c>
      <c r="I216" s="107">
        <v>966</v>
      </c>
      <c r="J216" s="107">
        <v>1643162</v>
      </c>
      <c r="K216" s="107">
        <v>370506</v>
      </c>
      <c r="L216" s="107">
        <v>1272656</v>
      </c>
      <c r="M216" s="107">
        <v>80162</v>
      </c>
      <c r="N216" s="107">
        <v>48585</v>
      </c>
      <c r="O216" s="107">
        <v>3723</v>
      </c>
      <c r="P216" s="107">
        <v>27854</v>
      </c>
      <c r="Q216" s="107">
        <v>131963</v>
      </c>
      <c r="R216" s="107">
        <v>17307</v>
      </c>
    </row>
    <row r="217" spans="1:18" ht="13.5">
      <c r="A217" s="99"/>
      <c r="B217" s="105"/>
      <c r="C217" s="107"/>
      <c r="D217" s="107"/>
      <c r="E217" s="107"/>
      <c r="F217" s="107"/>
      <c r="G217" s="107"/>
      <c r="H217" s="107"/>
      <c r="I217" s="107"/>
      <c r="J217" s="107"/>
      <c r="K217" s="107"/>
      <c r="L217" s="107"/>
      <c r="M217" s="107"/>
      <c r="N217" s="107"/>
      <c r="O217" s="107"/>
      <c r="P217" s="107"/>
      <c r="Q217" s="107"/>
      <c r="R217" s="107"/>
    </row>
    <row r="218" spans="1:18" ht="13.5">
      <c r="A218" s="99"/>
      <c r="B218" s="105" t="s">
        <v>116</v>
      </c>
      <c r="C218" s="107">
        <v>144</v>
      </c>
      <c r="D218" s="107">
        <v>17</v>
      </c>
      <c r="E218" s="107">
        <v>127</v>
      </c>
      <c r="F218" s="107">
        <v>226</v>
      </c>
      <c r="G218" s="107">
        <v>30</v>
      </c>
      <c r="H218" s="107">
        <v>196</v>
      </c>
      <c r="I218" s="107">
        <v>259</v>
      </c>
      <c r="J218" s="107">
        <v>240663</v>
      </c>
      <c r="K218" s="107">
        <v>102043</v>
      </c>
      <c r="L218" s="107">
        <v>138620</v>
      </c>
      <c r="M218" s="107">
        <v>10023</v>
      </c>
      <c r="N218" s="107">
        <v>4698</v>
      </c>
      <c r="O218" s="107">
        <v>1225</v>
      </c>
      <c r="P218" s="107">
        <v>4100</v>
      </c>
      <c r="Q218" s="107">
        <v>22931</v>
      </c>
      <c r="R218" s="107">
        <v>4383</v>
      </c>
    </row>
    <row r="219" spans="1:18" ht="13.5">
      <c r="A219" s="99"/>
      <c r="B219" s="105" t="s">
        <v>117</v>
      </c>
      <c r="C219" s="107">
        <v>45</v>
      </c>
      <c r="D219" s="107">
        <v>7</v>
      </c>
      <c r="E219" s="107">
        <v>38</v>
      </c>
      <c r="F219" s="107">
        <v>156</v>
      </c>
      <c r="G219" s="107">
        <v>27</v>
      </c>
      <c r="H219" s="107">
        <v>129</v>
      </c>
      <c r="I219" s="107">
        <v>157</v>
      </c>
      <c r="J219" s="107">
        <v>240279</v>
      </c>
      <c r="K219" s="107" t="s">
        <v>127</v>
      </c>
      <c r="L219" s="107" t="s">
        <v>127</v>
      </c>
      <c r="M219" s="107">
        <v>3424</v>
      </c>
      <c r="N219" s="107">
        <v>2711</v>
      </c>
      <c r="O219" s="107">
        <v>106</v>
      </c>
      <c r="P219" s="107">
        <v>607</v>
      </c>
      <c r="Q219" s="107">
        <v>21833</v>
      </c>
      <c r="R219" s="107">
        <v>2350</v>
      </c>
    </row>
    <row r="220" spans="1:18" ht="13.5">
      <c r="A220" s="99"/>
      <c r="B220" s="105" t="s">
        <v>118</v>
      </c>
      <c r="C220" s="107">
        <v>32</v>
      </c>
      <c r="D220" s="107">
        <v>9</v>
      </c>
      <c r="E220" s="107">
        <v>23</v>
      </c>
      <c r="F220" s="107">
        <v>215</v>
      </c>
      <c r="G220" s="107">
        <v>64</v>
      </c>
      <c r="H220" s="107">
        <v>151</v>
      </c>
      <c r="I220" s="107">
        <v>216</v>
      </c>
      <c r="J220" s="107">
        <v>452297</v>
      </c>
      <c r="K220" s="107">
        <v>184898</v>
      </c>
      <c r="L220" s="107">
        <v>267399</v>
      </c>
      <c r="M220" s="107">
        <v>15451</v>
      </c>
      <c r="N220" s="107">
        <v>5177</v>
      </c>
      <c r="O220" s="107">
        <v>1390</v>
      </c>
      <c r="P220" s="107">
        <v>8884</v>
      </c>
      <c r="Q220" s="107">
        <v>32671</v>
      </c>
      <c r="R220" s="107">
        <v>2656</v>
      </c>
    </row>
    <row r="221" spans="1:18" ht="13.5">
      <c r="A221" s="99"/>
      <c r="B221" s="105" t="s">
        <v>119</v>
      </c>
      <c r="C221" s="107">
        <v>9</v>
      </c>
      <c r="D221" s="107">
        <v>1</v>
      </c>
      <c r="E221" s="107">
        <v>8</v>
      </c>
      <c r="F221" s="107">
        <v>111</v>
      </c>
      <c r="G221" s="107">
        <v>12</v>
      </c>
      <c r="H221" s="107">
        <v>99</v>
      </c>
      <c r="I221" s="107">
        <v>110</v>
      </c>
      <c r="J221" s="107">
        <v>285352</v>
      </c>
      <c r="K221" s="107" t="s">
        <v>127</v>
      </c>
      <c r="L221" s="107" t="s">
        <v>127</v>
      </c>
      <c r="M221" s="107">
        <v>23664</v>
      </c>
      <c r="N221" s="107">
        <v>9383</v>
      </c>
      <c r="O221" s="107">
        <v>18</v>
      </c>
      <c r="P221" s="107">
        <v>14263</v>
      </c>
      <c r="Q221" s="107">
        <v>28044</v>
      </c>
      <c r="R221" s="107">
        <v>3286</v>
      </c>
    </row>
    <row r="222" spans="1:18" ht="13.5">
      <c r="A222" s="99"/>
      <c r="B222" s="105" t="s">
        <v>120</v>
      </c>
      <c r="C222" s="107">
        <v>3</v>
      </c>
      <c r="D222" s="107" t="s">
        <v>126</v>
      </c>
      <c r="E222" s="107">
        <v>3</v>
      </c>
      <c r="F222" s="107">
        <v>67</v>
      </c>
      <c r="G222" s="107" t="s">
        <v>126</v>
      </c>
      <c r="H222" s="107">
        <v>67</v>
      </c>
      <c r="I222" s="107">
        <v>68</v>
      </c>
      <c r="J222" s="107" t="s">
        <v>127</v>
      </c>
      <c r="K222" s="107" t="s">
        <v>126</v>
      </c>
      <c r="L222" s="107" t="s">
        <v>127</v>
      </c>
      <c r="M222" s="107">
        <v>27600</v>
      </c>
      <c r="N222" s="107">
        <v>26616</v>
      </c>
      <c r="O222" s="107">
        <v>984</v>
      </c>
      <c r="P222" s="107">
        <v>0</v>
      </c>
      <c r="Q222" s="107" t="s">
        <v>127</v>
      </c>
      <c r="R222" s="107" t="s">
        <v>127</v>
      </c>
    </row>
    <row r="223" spans="1:18" ht="13.5">
      <c r="A223" s="99"/>
      <c r="B223" s="105" t="s">
        <v>121</v>
      </c>
      <c r="C223" s="107" t="s">
        <v>126</v>
      </c>
      <c r="D223" s="107" t="s">
        <v>126</v>
      </c>
      <c r="E223" s="107" t="s">
        <v>126</v>
      </c>
      <c r="F223" s="107" t="s">
        <v>126</v>
      </c>
      <c r="G223" s="107" t="s">
        <v>126</v>
      </c>
      <c r="H223" s="107" t="s">
        <v>126</v>
      </c>
      <c r="I223" s="107" t="s">
        <v>126</v>
      </c>
      <c r="J223" s="107" t="s">
        <v>126</v>
      </c>
      <c r="K223" s="107" t="s">
        <v>126</v>
      </c>
      <c r="L223" s="107" t="s">
        <v>126</v>
      </c>
      <c r="M223" s="107" t="s">
        <v>126</v>
      </c>
      <c r="N223" s="107" t="s">
        <v>126</v>
      </c>
      <c r="O223" s="107" t="s">
        <v>126</v>
      </c>
      <c r="P223" s="107" t="s">
        <v>126</v>
      </c>
      <c r="Q223" s="107" t="s">
        <v>126</v>
      </c>
      <c r="R223" s="107" t="s">
        <v>126</v>
      </c>
    </row>
    <row r="224" spans="1:18" ht="13.5">
      <c r="A224" s="99"/>
      <c r="B224" s="105" t="s">
        <v>122</v>
      </c>
      <c r="C224" s="107">
        <v>2</v>
      </c>
      <c r="D224" s="107" t="s">
        <v>126</v>
      </c>
      <c r="E224" s="107">
        <v>2</v>
      </c>
      <c r="F224" s="107">
        <v>156</v>
      </c>
      <c r="G224" s="107" t="s">
        <v>126</v>
      </c>
      <c r="H224" s="107">
        <v>156</v>
      </c>
      <c r="I224" s="107">
        <v>156</v>
      </c>
      <c r="J224" s="107" t="s">
        <v>127</v>
      </c>
      <c r="K224" s="107" t="s">
        <v>126</v>
      </c>
      <c r="L224" s="107" t="s">
        <v>127</v>
      </c>
      <c r="M224" s="107" t="s">
        <v>126</v>
      </c>
      <c r="N224" s="107" t="s">
        <v>126</v>
      </c>
      <c r="O224" s="107" t="s">
        <v>126</v>
      </c>
      <c r="P224" s="107">
        <v>0</v>
      </c>
      <c r="Q224" s="107" t="s">
        <v>127</v>
      </c>
      <c r="R224" s="107" t="s">
        <v>127</v>
      </c>
    </row>
    <row r="225" spans="1:18" ht="13.5">
      <c r="A225" s="99"/>
      <c r="B225" s="105" t="s">
        <v>124</v>
      </c>
      <c r="C225" s="107" t="s">
        <v>126</v>
      </c>
      <c r="D225" s="107" t="s">
        <v>126</v>
      </c>
      <c r="E225" s="107" t="s">
        <v>126</v>
      </c>
      <c r="F225" s="107" t="s">
        <v>126</v>
      </c>
      <c r="G225" s="107" t="s">
        <v>126</v>
      </c>
      <c r="H225" s="107" t="s">
        <v>126</v>
      </c>
      <c r="I225" s="107" t="s">
        <v>126</v>
      </c>
      <c r="J225" s="107" t="s">
        <v>126</v>
      </c>
      <c r="K225" s="107" t="s">
        <v>126</v>
      </c>
      <c r="L225" s="107" t="s">
        <v>126</v>
      </c>
      <c r="M225" s="107" t="s">
        <v>126</v>
      </c>
      <c r="N225" s="107" t="s">
        <v>126</v>
      </c>
      <c r="O225" s="107" t="s">
        <v>126</v>
      </c>
      <c r="P225" s="107" t="s">
        <v>126</v>
      </c>
      <c r="Q225" s="107" t="s">
        <v>126</v>
      </c>
      <c r="R225" s="107" t="s">
        <v>126</v>
      </c>
    </row>
    <row r="226" spans="1:18" ht="13.5">
      <c r="A226" s="110"/>
      <c r="B226" s="111"/>
      <c r="C226" s="112"/>
      <c r="D226" s="112"/>
      <c r="E226" s="112"/>
      <c r="F226" s="112"/>
      <c r="G226" s="112"/>
      <c r="H226" s="112"/>
      <c r="I226" s="112"/>
      <c r="J226" s="112"/>
      <c r="K226" s="112"/>
      <c r="L226" s="112"/>
      <c r="M226" s="112"/>
      <c r="N226" s="112"/>
      <c r="O226" s="112"/>
      <c r="P226" s="112"/>
      <c r="Q226" s="112"/>
      <c r="R226" s="112"/>
    </row>
    <row r="227" spans="3:18" ht="13.5">
      <c r="C227" s="107"/>
      <c r="D227" s="107"/>
      <c r="E227" s="107"/>
      <c r="F227" s="107"/>
      <c r="G227" s="107"/>
      <c r="H227" s="107"/>
      <c r="I227" s="107"/>
      <c r="J227" s="107"/>
      <c r="K227" s="107"/>
      <c r="L227" s="107"/>
      <c r="M227" s="107"/>
      <c r="N227" s="107"/>
      <c r="O227" s="107"/>
      <c r="P227" s="107"/>
      <c r="Q227" s="107"/>
      <c r="R227" s="107"/>
    </row>
    <row r="228" spans="3:18" ht="13.5">
      <c r="C228" s="107"/>
      <c r="D228" s="107"/>
      <c r="E228" s="107"/>
      <c r="F228" s="107"/>
      <c r="G228" s="107"/>
      <c r="H228" s="107"/>
      <c r="I228" s="107"/>
      <c r="J228" s="107"/>
      <c r="K228" s="107"/>
      <c r="L228" s="107"/>
      <c r="M228" s="107"/>
      <c r="N228" s="107"/>
      <c r="O228" s="107"/>
      <c r="P228" s="107"/>
      <c r="Q228" s="107"/>
      <c r="R228" s="107"/>
    </row>
    <row r="229" spans="3:18" ht="13.5">
      <c r="C229" s="107"/>
      <c r="D229" s="107"/>
      <c r="E229" s="107"/>
      <c r="F229" s="107"/>
      <c r="G229" s="107"/>
      <c r="H229" s="107"/>
      <c r="I229" s="107"/>
      <c r="J229" s="107"/>
      <c r="K229" s="107"/>
      <c r="L229" s="107"/>
      <c r="M229" s="107"/>
      <c r="N229" s="107"/>
      <c r="O229" s="107"/>
      <c r="P229" s="107"/>
      <c r="Q229" s="107"/>
      <c r="R229" s="107"/>
    </row>
    <row r="230" spans="3:18" ht="13.5">
      <c r="C230" s="107"/>
      <c r="D230" s="107"/>
      <c r="E230" s="107"/>
      <c r="F230" s="107"/>
      <c r="G230" s="107"/>
      <c r="H230" s="107"/>
      <c r="I230" s="107"/>
      <c r="J230" s="107"/>
      <c r="K230" s="107"/>
      <c r="L230" s="107"/>
      <c r="M230" s="107"/>
      <c r="N230" s="107"/>
      <c r="O230" s="107"/>
      <c r="P230" s="107"/>
      <c r="Q230" s="107"/>
      <c r="R230" s="107"/>
    </row>
    <row r="231" spans="3:18" ht="13.5">
      <c r="C231" s="107"/>
      <c r="D231" s="107"/>
      <c r="E231" s="107"/>
      <c r="F231" s="107"/>
      <c r="G231" s="107"/>
      <c r="H231" s="107"/>
      <c r="I231" s="107"/>
      <c r="J231" s="107"/>
      <c r="K231" s="107"/>
      <c r="L231" s="107"/>
      <c r="M231" s="107"/>
      <c r="N231" s="107"/>
      <c r="O231" s="107"/>
      <c r="P231" s="107"/>
      <c r="Q231" s="107"/>
      <c r="R231" s="107"/>
    </row>
    <row r="232" spans="3:18" ht="13.5">
      <c r="C232" s="107"/>
      <c r="D232" s="107"/>
      <c r="E232" s="107"/>
      <c r="F232" s="107"/>
      <c r="G232" s="107"/>
      <c r="H232" s="107"/>
      <c r="I232" s="107"/>
      <c r="J232" s="107"/>
      <c r="K232" s="107"/>
      <c r="L232" s="107"/>
      <c r="M232" s="107"/>
      <c r="N232" s="107"/>
      <c r="O232" s="107"/>
      <c r="P232" s="107"/>
      <c r="Q232" s="107"/>
      <c r="R232" s="107"/>
    </row>
    <row r="233" spans="3:18" ht="13.5">
      <c r="C233" s="107"/>
      <c r="D233" s="107"/>
      <c r="E233" s="107"/>
      <c r="F233" s="107"/>
      <c r="G233" s="107"/>
      <c r="H233" s="107"/>
      <c r="I233" s="107"/>
      <c r="J233" s="107"/>
      <c r="K233" s="107"/>
      <c r="L233" s="107"/>
      <c r="M233" s="107"/>
      <c r="N233" s="107"/>
      <c r="O233" s="107"/>
      <c r="P233" s="107"/>
      <c r="Q233" s="107"/>
      <c r="R233" s="107"/>
    </row>
    <row r="234" spans="3:18" ht="13.5">
      <c r="C234" s="107"/>
      <c r="D234" s="107"/>
      <c r="E234" s="107"/>
      <c r="F234" s="107"/>
      <c r="G234" s="107"/>
      <c r="H234" s="107"/>
      <c r="I234" s="107"/>
      <c r="J234" s="107"/>
      <c r="K234" s="107"/>
      <c r="L234" s="107"/>
      <c r="M234" s="107"/>
      <c r="N234" s="107"/>
      <c r="O234" s="107"/>
      <c r="P234" s="107"/>
      <c r="Q234" s="107"/>
      <c r="R234" s="107"/>
    </row>
    <row r="235" spans="3:18" ht="13.5">
      <c r="C235" s="107"/>
      <c r="D235" s="107"/>
      <c r="E235" s="107"/>
      <c r="F235" s="107"/>
      <c r="G235" s="107"/>
      <c r="H235" s="107"/>
      <c r="I235" s="107"/>
      <c r="J235" s="107"/>
      <c r="K235" s="107"/>
      <c r="L235" s="107"/>
      <c r="M235" s="107"/>
      <c r="N235" s="107"/>
      <c r="O235" s="107"/>
      <c r="P235" s="107"/>
      <c r="Q235" s="107"/>
      <c r="R235" s="107"/>
    </row>
    <row r="236" spans="3:18" ht="13.5">
      <c r="C236" s="107"/>
      <c r="D236" s="107"/>
      <c r="E236" s="107"/>
      <c r="F236" s="107"/>
      <c r="G236" s="107"/>
      <c r="H236" s="107"/>
      <c r="I236" s="107"/>
      <c r="J236" s="107"/>
      <c r="K236" s="107"/>
      <c r="L236" s="107"/>
      <c r="M236" s="107"/>
      <c r="N236" s="107"/>
      <c r="O236" s="107"/>
      <c r="P236" s="107"/>
      <c r="Q236" s="107"/>
      <c r="R236" s="107"/>
    </row>
    <row r="237" spans="3:18" ht="13.5">
      <c r="C237" s="107"/>
      <c r="D237" s="107"/>
      <c r="E237" s="107"/>
      <c r="F237" s="107"/>
      <c r="G237" s="107"/>
      <c r="H237" s="107"/>
      <c r="I237" s="107"/>
      <c r="J237" s="107"/>
      <c r="K237" s="107"/>
      <c r="L237" s="107"/>
      <c r="M237" s="107"/>
      <c r="N237" s="107"/>
      <c r="O237" s="107"/>
      <c r="P237" s="107"/>
      <c r="Q237" s="107"/>
      <c r="R237" s="107"/>
    </row>
    <row r="238" spans="3:18" ht="13.5">
      <c r="C238" s="107"/>
      <c r="D238" s="107"/>
      <c r="E238" s="107"/>
      <c r="F238" s="107"/>
      <c r="G238" s="107"/>
      <c r="H238" s="107"/>
      <c r="I238" s="107"/>
      <c r="J238" s="107"/>
      <c r="K238" s="107"/>
      <c r="L238" s="107"/>
      <c r="M238" s="107"/>
      <c r="N238" s="107"/>
      <c r="O238" s="107"/>
      <c r="P238" s="107"/>
      <c r="Q238" s="107"/>
      <c r="R238" s="107"/>
    </row>
    <row r="239" spans="3:18" ht="13.5">
      <c r="C239" s="107"/>
      <c r="D239" s="107"/>
      <c r="E239" s="107"/>
      <c r="F239" s="107"/>
      <c r="G239" s="107"/>
      <c r="H239" s="107"/>
      <c r="I239" s="107"/>
      <c r="J239" s="107"/>
      <c r="K239" s="107"/>
      <c r="L239" s="107"/>
      <c r="M239" s="107"/>
      <c r="N239" s="107"/>
      <c r="O239" s="107"/>
      <c r="P239" s="107"/>
      <c r="Q239" s="107"/>
      <c r="R239" s="107"/>
    </row>
    <row r="240" spans="3:18" ht="13.5">
      <c r="C240" s="107"/>
      <c r="D240" s="107"/>
      <c r="E240" s="107"/>
      <c r="F240" s="107"/>
      <c r="G240" s="107"/>
      <c r="H240" s="107"/>
      <c r="I240" s="107"/>
      <c r="J240" s="107"/>
      <c r="K240" s="107"/>
      <c r="L240" s="107"/>
      <c r="M240" s="107"/>
      <c r="N240" s="107"/>
      <c r="O240" s="107"/>
      <c r="P240" s="107"/>
      <c r="Q240" s="107"/>
      <c r="R240" s="107"/>
    </row>
    <row r="241" spans="3:18" ht="13.5">
      <c r="C241" s="107"/>
      <c r="D241" s="107"/>
      <c r="E241" s="107"/>
      <c r="F241" s="107"/>
      <c r="G241" s="107"/>
      <c r="H241" s="107"/>
      <c r="I241" s="107"/>
      <c r="J241" s="107"/>
      <c r="K241" s="107"/>
      <c r="L241" s="107"/>
      <c r="M241" s="107"/>
      <c r="N241" s="107"/>
      <c r="O241" s="107"/>
      <c r="P241" s="107"/>
      <c r="Q241" s="107"/>
      <c r="R241" s="107"/>
    </row>
    <row r="242" spans="3:18" ht="13.5">
      <c r="C242" s="107"/>
      <c r="D242" s="107"/>
      <c r="E242" s="107"/>
      <c r="F242" s="107"/>
      <c r="G242" s="107"/>
      <c r="H242" s="107"/>
      <c r="I242" s="107"/>
      <c r="J242" s="107"/>
      <c r="K242" s="107"/>
      <c r="L242" s="107"/>
      <c r="M242" s="107"/>
      <c r="N242" s="107"/>
      <c r="O242" s="107"/>
      <c r="P242" s="107"/>
      <c r="Q242" s="107"/>
      <c r="R242" s="107"/>
    </row>
    <row r="243" spans="3:18" ht="13.5">
      <c r="C243" s="107"/>
      <c r="D243" s="107"/>
      <c r="E243" s="107"/>
      <c r="F243" s="107"/>
      <c r="G243" s="107"/>
      <c r="H243" s="107"/>
      <c r="I243" s="107"/>
      <c r="J243" s="107"/>
      <c r="K243" s="107"/>
      <c r="L243" s="107"/>
      <c r="M243" s="107"/>
      <c r="N243" s="107"/>
      <c r="O243" s="107"/>
      <c r="P243" s="107"/>
      <c r="Q243" s="107"/>
      <c r="R243" s="107"/>
    </row>
    <row r="244" spans="3:18" ht="13.5">
      <c r="C244" s="107"/>
      <c r="D244" s="107"/>
      <c r="E244" s="107"/>
      <c r="F244" s="107"/>
      <c r="G244" s="107"/>
      <c r="H244" s="107"/>
      <c r="I244" s="107"/>
      <c r="J244" s="107"/>
      <c r="K244" s="107"/>
      <c r="L244" s="107"/>
      <c r="M244" s="107"/>
      <c r="N244" s="107"/>
      <c r="O244" s="107"/>
      <c r="P244" s="107"/>
      <c r="Q244" s="107"/>
      <c r="R244" s="107"/>
    </row>
    <row r="245" spans="3:18" ht="13.5">
      <c r="C245" s="107"/>
      <c r="D245" s="107"/>
      <c r="E245" s="107"/>
      <c r="F245" s="107"/>
      <c r="G245" s="107"/>
      <c r="H245" s="107"/>
      <c r="I245" s="107"/>
      <c r="J245" s="107"/>
      <c r="K245" s="107"/>
      <c r="L245" s="107"/>
      <c r="M245" s="107"/>
      <c r="N245" s="107"/>
      <c r="O245" s="107"/>
      <c r="P245" s="107"/>
      <c r="Q245" s="107"/>
      <c r="R245" s="107"/>
    </row>
    <row r="246" spans="3:18" ht="13.5">
      <c r="C246" s="107"/>
      <c r="D246" s="107"/>
      <c r="E246" s="107"/>
      <c r="F246" s="107"/>
      <c r="G246" s="107"/>
      <c r="H246" s="107"/>
      <c r="I246" s="107"/>
      <c r="J246" s="107"/>
      <c r="K246" s="107"/>
      <c r="L246" s="107"/>
      <c r="M246" s="107"/>
      <c r="N246" s="107"/>
      <c r="O246" s="107"/>
      <c r="P246" s="107"/>
      <c r="Q246" s="107"/>
      <c r="R246" s="107"/>
    </row>
    <row r="247" spans="3:18" ht="13.5">
      <c r="C247" s="113"/>
      <c r="D247" s="113"/>
      <c r="E247" s="113"/>
      <c r="F247" s="113"/>
      <c r="G247" s="113"/>
      <c r="H247" s="113"/>
      <c r="I247" s="113"/>
      <c r="J247" s="113"/>
      <c r="K247" s="113"/>
      <c r="L247" s="113"/>
      <c r="M247" s="113"/>
      <c r="N247" s="113"/>
      <c r="O247" s="113"/>
      <c r="P247" s="113"/>
      <c r="Q247" s="113"/>
      <c r="R247" s="113"/>
    </row>
    <row r="248" spans="3:18" ht="13.5">
      <c r="C248" s="113"/>
      <c r="D248" s="113"/>
      <c r="E248" s="113"/>
      <c r="F248" s="113"/>
      <c r="G248" s="113"/>
      <c r="H248" s="113"/>
      <c r="I248" s="113"/>
      <c r="J248" s="113"/>
      <c r="K248" s="113"/>
      <c r="L248" s="113"/>
      <c r="M248" s="113"/>
      <c r="N248" s="113"/>
      <c r="O248" s="113"/>
      <c r="P248" s="113"/>
      <c r="Q248" s="113"/>
      <c r="R248" s="113"/>
    </row>
    <row r="249" spans="3:18" ht="13.5">
      <c r="C249" s="113"/>
      <c r="D249" s="113"/>
      <c r="E249" s="113"/>
      <c r="F249" s="113"/>
      <c r="G249" s="113"/>
      <c r="H249" s="113"/>
      <c r="I249" s="113"/>
      <c r="J249" s="113"/>
      <c r="K249" s="113"/>
      <c r="L249" s="113"/>
      <c r="M249" s="113"/>
      <c r="N249" s="113"/>
      <c r="O249" s="113"/>
      <c r="P249" s="113"/>
      <c r="Q249" s="113"/>
      <c r="R249" s="113"/>
    </row>
    <row r="250" spans="3:18" ht="13.5">
      <c r="C250" s="113"/>
      <c r="D250" s="113"/>
      <c r="E250" s="113"/>
      <c r="F250" s="113"/>
      <c r="G250" s="113"/>
      <c r="H250" s="113"/>
      <c r="I250" s="113"/>
      <c r="J250" s="113"/>
      <c r="K250" s="113"/>
      <c r="L250" s="113"/>
      <c r="M250" s="113"/>
      <c r="N250" s="113"/>
      <c r="O250" s="113"/>
      <c r="P250" s="113"/>
      <c r="Q250" s="113"/>
      <c r="R250" s="113"/>
    </row>
    <row r="251" spans="3:18" ht="13.5">
      <c r="C251" s="113"/>
      <c r="D251" s="113"/>
      <c r="E251" s="113"/>
      <c r="F251" s="113"/>
      <c r="G251" s="113"/>
      <c r="H251" s="113"/>
      <c r="I251" s="113"/>
      <c r="J251" s="113"/>
      <c r="K251" s="113"/>
      <c r="L251" s="113"/>
      <c r="M251" s="113"/>
      <c r="N251" s="113"/>
      <c r="O251" s="113"/>
      <c r="P251" s="113"/>
      <c r="Q251" s="113"/>
      <c r="R251" s="113"/>
    </row>
    <row r="252" spans="3:18" ht="13.5">
      <c r="C252" s="113"/>
      <c r="D252" s="113"/>
      <c r="E252" s="113"/>
      <c r="F252" s="113"/>
      <c r="G252" s="113"/>
      <c r="H252" s="113"/>
      <c r="I252" s="113"/>
      <c r="J252" s="113"/>
      <c r="K252" s="113"/>
      <c r="L252" s="113"/>
      <c r="M252" s="113"/>
      <c r="N252" s="113"/>
      <c r="O252" s="113"/>
      <c r="P252" s="113"/>
      <c r="Q252" s="113"/>
      <c r="R252" s="113"/>
    </row>
    <row r="253" spans="3:18" ht="13.5">
      <c r="C253" s="113"/>
      <c r="D253" s="113"/>
      <c r="E253" s="113"/>
      <c r="F253" s="113"/>
      <c r="G253" s="113"/>
      <c r="H253" s="113"/>
      <c r="I253" s="113"/>
      <c r="J253" s="113"/>
      <c r="K253" s="113"/>
      <c r="L253" s="113"/>
      <c r="M253" s="113"/>
      <c r="N253" s="113"/>
      <c r="O253" s="113"/>
      <c r="P253" s="113"/>
      <c r="Q253" s="113"/>
      <c r="R253" s="113"/>
    </row>
    <row r="254" spans="3:18" ht="13.5">
      <c r="C254" s="113"/>
      <c r="D254" s="113"/>
      <c r="E254" s="113"/>
      <c r="F254" s="113"/>
      <c r="G254" s="113"/>
      <c r="H254" s="113"/>
      <c r="I254" s="113"/>
      <c r="J254" s="113"/>
      <c r="K254" s="113"/>
      <c r="L254" s="113"/>
      <c r="M254" s="113"/>
      <c r="N254" s="113"/>
      <c r="O254" s="113"/>
      <c r="P254" s="113"/>
      <c r="Q254" s="113"/>
      <c r="R254" s="113"/>
    </row>
    <row r="255" spans="3:18" ht="13.5">
      <c r="C255" s="113"/>
      <c r="D255" s="113"/>
      <c r="E255" s="113"/>
      <c r="F255" s="113"/>
      <c r="G255" s="113"/>
      <c r="H255" s="113"/>
      <c r="I255" s="113"/>
      <c r="J255" s="113"/>
      <c r="K255" s="113"/>
      <c r="L255" s="113"/>
      <c r="M255" s="113"/>
      <c r="N255" s="113"/>
      <c r="O255" s="113"/>
      <c r="P255" s="113"/>
      <c r="Q255" s="113"/>
      <c r="R255" s="113"/>
    </row>
    <row r="256" spans="3:18" ht="13.5">
      <c r="C256" s="113"/>
      <c r="D256" s="113"/>
      <c r="E256" s="113"/>
      <c r="F256" s="113"/>
      <c r="G256" s="113"/>
      <c r="H256" s="113"/>
      <c r="I256" s="113"/>
      <c r="J256" s="113"/>
      <c r="K256" s="113"/>
      <c r="L256" s="113"/>
      <c r="M256" s="113"/>
      <c r="N256" s="113"/>
      <c r="O256" s="113"/>
      <c r="P256" s="113"/>
      <c r="Q256" s="113"/>
      <c r="R256" s="113"/>
    </row>
    <row r="257" spans="3:18" ht="13.5">
      <c r="C257" s="113"/>
      <c r="D257" s="113"/>
      <c r="E257" s="113"/>
      <c r="F257" s="113"/>
      <c r="G257" s="113"/>
      <c r="H257" s="113"/>
      <c r="I257" s="113"/>
      <c r="J257" s="113"/>
      <c r="K257" s="113"/>
      <c r="L257" s="113"/>
      <c r="M257" s="113"/>
      <c r="N257" s="113"/>
      <c r="O257" s="113"/>
      <c r="P257" s="113"/>
      <c r="Q257" s="113"/>
      <c r="R257" s="113"/>
    </row>
    <row r="258" spans="3:18" ht="13.5">
      <c r="C258" s="113"/>
      <c r="D258" s="113"/>
      <c r="E258" s="113"/>
      <c r="F258" s="113"/>
      <c r="G258" s="113"/>
      <c r="H258" s="113"/>
      <c r="I258" s="113"/>
      <c r="J258" s="113"/>
      <c r="K258" s="113"/>
      <c r="L258" s="113"/>
      <c r="M258" s="113"/>
      <c r="N258" s="113"/>
      <c r="O258" s="113"/>
      <c r="P258" s="113"/>
      <c r="Q258" s="113"/>
      <c r="R258" s="113"/>
    </row>
    <row r="259" spans="3:18" ht="13.5">
      <c r="C259" s="113"/>
      <c r="D259" s="113"/>
      <c r="E259" s="113"/>
      <c r="F259" s="113"/>
      <c r="G259" s="113"/>
      <c r="H259" s="113"/>
      <c r="I259" s="113"/>
      <c r="J259" s="113"/>
      <c r="K259" s="113"/>
      <c r="L259" s="113"/>
      <c r="M259" s="113"/>
      <c r="N259" s="113"/>
      <c r="O259" s="113"/>
      <c r="P259" s="113"/>
      <c r="Q259" s="113"/>
      <c r="R259" s="113"/>
    </row>
    <row r="260" spans="3:18" ht="13.5">
      <c r="C260" s="113"/>
      <c r="D260" s="113"/>
      <c r="E260" s="113"/>
      <c r="F260" s="113"/>
      <c r="G260" s="113"/>
      <c r="H260" s="113"/>
      <c r="I260" s="113"/>
      <c r="J260" s="113"/>
      <c r="K260" s="113"/>
      <c r="L260" s="113"/>
      <c r="M260" s="113"/>
      <c r="N260" s="113"/>
      <c r="O260" s="113"/>
      <c r="P260" s="113"/>
      <c r="Q260" s="113"/>
      <c r="R260" s="113"/>
    </row>
    <row r="261" spans="3:18" ht="13.5">
      <c r="C261" s="113"/>
      <c r="D261" s="113"/>
      <c r="E261" s="113"/>
      <c r="F261" s="113"/>
      <c r="G261" s="113"/>
      <c r="H261" s="113"/>
      <c r="I261" s="113"/>
      <c r="J261" s="113"/>
      <c r="K261" s="113"/>
      <c r="L261" s="113"/>
      <c r="M261" s="113"/>
      <c r="N261" s="113"/>
      <c r="O261" s="113"/>
      <c r="P261" s="113"/>
      <c r="Q261" s="113"/>
      <c r="R261" s="113"/>
    </row>
    <row r="262" spans="3:18" ht="13.5">
      <c r="C262" s="113"/>
      <c r="D262" s="113"/>
      <c r="E262" s="113"/>
      <c r="F262" s="113"/>
      <c r="G262" s="113"/>
      <c r="H262" s="113"/>
      <c r="I262" s="113"/>
      <c r="J262" s="113"/>
      <c r="K262" s="113"/>
      <c r="L262" s="113"/>
      <c r="M262" s="113"/>
      <c r="N262" s="113"/>
      <c r="O262" s="113"/>
      <c r="P262" s="113"/>
      <c r="Q262" s="113"/>
      <c r="R262" s="113"/>
    </row>
    <row r="263" spans="3:18" ht="13.5">
      <c r="C263" s="113"/>
      <c r="D263" s="113"/>
      <c r="E263" s="113"/>
      <c r="F263" s="113"/>
      <c r="G263" s="113"/>
      <c r="H263" s="113"/>
      <c r="I263" s="113"/>
      <c r="J263" s="113"/>
      <c r="K263" s="113"/>
      <c r="L263" s="113"/>
      <c r="M263" s="113"/>
      <c r="N263" s="113"/>
      <c r="O263" s="113"/>
      <c r="P263" s="113"/>
      <c r="Q263" s="113"/>
      <c r="R263" s="113"/>
    </row>
    <row r="264" spans="3:18" ht="13.5">
      <c r="C264" s="113"/>
      <c r="D264" s="113"/>
      <c r="E264" s="113"/>
      <c r="F264" s="113"/>
      <c r="G264" s="113"/>
      <c r="H264" s="113"/>
      <c r="I264" s="113"/>
      <c r="J264" s="113"/>
      <c r="K264" s="113"/>
      <c r="L264" s="113"/>
      <c r="M264" s="113"/>
      <c r="N264" s="113"/>
      <c r="O264" s="113"/>
      <c r="P264" s="113"/>
      <c r="Q264" s="113"/>
      <c r="R264" s="113"/>
    </row>
    <row r="265" spans="3:18" ht="13.5">
      <c r="C265" s="113"/>
      <c r="D265" s="113"/>
      <c r="E265" s="113"/>
      <c r="F265" s="113"/>
      <c r="G265" s="113"/>
      <c r="H265" s="113"/>
      <c r="I265" s="113"/>
      <c r="J265" s="113"/>
      <c r="K265" s="113"/>
      <c r="L265" s="113"/>
      <c r="M265" s="113"/>
      <c r="N265" s="113"/>
      <c r="O265" s="113"/>
      <c r="P265" s="113"/>
      <c r="Q265" s="113"/>
      <c r="R265" s="113"/>
    </row>
    <row r="266" spans="3:18" ht="13.5">
      <c r="C266" s="113"/>
      <c r="D266" s="113"/>
      <c r="E266" s="113"/>
      <c r="F266" s="113"/>
      <c r="G266" s="113"/>
      <c r="H266" s="113"/>
      <c r="I266" s="113"/>
      <c r="J266" s="113"/>
      <c r="K266" s="113"/>
      <c r="L266" s="113"/>
      <c r="M266" s="113"/>
      <c r="N266" s="113"/>
      <c r="O266" s="113"/>
      <c r="P266" s="113"/>
      <c r="Q266" s="113"/>
      <c r="R266" s="113"/>
    </row>
    <row r="267" spans="3:18" ht="13.5">
      <c r="C267" s="113"/>
      <c r="D267" s="113"/>
      <c r="E267" s="113"/>
      <c r="F267" s="113"/>
      <c r="G267" s="113"/>
      <c r="H267" s="113"/>
      <c r="I267" s="113"/>
      <c r="J267" s="113"/>
      <c r="K267" s="113"/>
      <c r="L267" s="113"/>
      <c r="M267" s="113"/>
      <c r="N267" s="113"/>
      <c r="O267" s="113"/>
      <c r="P267" s="113"/>
      <c r="Q267" s="113"/>
      <c r="R267" s="113"/>
    </row>
    <row r="268" spans="3:18" ht="13.5">
      <c r="C268" s="113"/>
      <c r="D268" s="113"/>
      <c r="E268" s="113"/>
      <c r="F268" s="113"/>
      <c r="G268" s="113"/>
      <c r="H268" s="113"/>
      <c r="I268" s="113"/>
      <c r="J268" s="113"/>
      <c r="K268" s="113"/>
      <c r="L268" s="113"/>
      <c r="M268" s="113"/>
      <c r="N268" s="113"/>
      <c r="O268" s="113"/>
      <c r="P268" s="113"/>
      <c r="Q268" s="113"/>
      <c r="R268" s="113"/>
    </row>
    <row r="269" spans="3:18" ht="13.5">
      <c r="C269" s="113"/>
      <c r="D269" s="113"/>
      <c r="E269" s="113"/>
      <c r="F269" s="113"/>
      <c r="G269" s="113"/>
      <c r="H269" s="113"/>
      <c r="I269" s="113"/>
      <c r="J269" s="113"/>
      <c r="K269" s="113"/>
      <c r="L269" s="113"/>
      <c r="M269" s="113"/>
      <c r="N269" s="113"/>
      <c r="O269" s="113"/>
      <c r="P269" s="113"/>
      <c r="Q269" s="113"/>
      <c r="R269" s="113"/>
    </row>
    <row r="270" spans="3:18" ht="13.5">
      <c r="C270" s="113"/>
      <c r="D270" s="113"/>
      <c r="E270" s="113"/>
      <c r="F270" s="113"/>
      <c r="G270" s="113"/>
      <c r="H270" s="113"/>
      <c r="I270" s="113"/>
      <c r="J270" s="113"/>
      <c r="K270" s="113"/>
      <c r="L270" s="113"/>
      <c r="M270" s="113"/>
      <c r="N270" s="113"/>
      <c r="O270" s="113"/>
      <c r="P270" s="113"/>
      <c r="Q270" s="113"/>
      <c r="R270" s="113"/>
    </row>
    <row r="271" spans="3:18" ht="13.5">
      <c r="C271" s="113"/>
      <c r="D271" s="113"/>
      <c r="E271" s="113"/>
      <c r="F271" s="113"/>
      <c r="G271" s="113"/>
      <c r="H271" s="113"/>
      <c r="I271" s="113"/>
      <c r="J271" s="113"/>
      <c r="K271" s="113"/>
      <c r="L271" s="113"/>
      <c r="M271" s="113"/>
      <c r="N271" s="113"/>
      <c r="O271" s="113"/>
      <c r="P271" s="113"/>
      <c r="Q271" s="113"/>
      <c r="R271" s="113"/>
    </row>
    <row r="272" spans="3:18" ht="13.5">
      <c r="C272" s="113"/>
      <c r="D272" s="113"/>
      <c r="E272" s="113"/>
      <c r="F272" s="113"/>
      <c r="G272" s="113"/>
      <c r="H272" s="113"/>
      <c r="I272" s="113"/>
      <c r="J272" s="113"/>
      <c r="K272" s="113"/>
      <c r="L272" s="113"/>
      <c r="M272" s="113"/>
      <c r="N272" s="113"/>
      <c r="O272" s="113"/>
      <c r="P272" s="113"/>
      <c r="Q272" s="113"/>
      <c r="R272" s="113"/>
    </row>
    <row r="273" spans="3:18" ht="13.5">
      <c r="C273" s="113"/>
      <c r="D273" s="113"/>
      <c r="E273" s="113"/>
      <c r="F273" s="113"/>
      <c r="G273" s="113"/>
      <c r="H273" s="113"/>
      <c r="I273" s="113"/>
      <c r="J273" s="113"/>
      <c r="K273" s="113"/>
      <c r="L273" s="113"/>
      <c r="M273" s="113"/>
      <c r="N273" s="113"/>
      <c r="O273" s="113"/>
      <c r="P273" s="113"/>
      <c r="Q273" s="113"/>
      <c r="R273" s="113"/>
    </row>
    <row r="274" spans="3:18" ht="13.5">
      <c r="C274" s="113"/>
      <c r="D274" s="113"/>
      <c r="E274" s="113"/>
      <c r="F274" s="113"/>
      <c r="G274" s="113"/>
      <c r="H274" s="113"/>
      <c r="I274" s="113"/>
      <c r="J274" s="113"/>
      <c r="K274" s="113"/>
      <c r="L274" s="113"/>
      <c r="M274" s="113"/>
      <c r="N274" s="113"/>
      <c r="O274" s="113"/>
      <c r="P274" s="113"/>
      <c r="Q274" s="113"/>
      <c r="R274" s="113"/>
    </row>
    <row r="275" spans="3:18" ht="13.5">
      <c r="C275" s="113"/>
      <c r="D275" s="113"/>
      <c r="E275" s="113"/>
      <c r="F275" s="113"/>
      <c r="G275" s="113"/>
      <c r="H275" s="113"/>
      <c r="I275" s="113"/>
      <c r="J275" s="113"/>
      <c r="K275" s="113"/>
      <c r="L275" s="113"/>
      <c r="M275" s="113"/>
      <c r="N275" s="113"/>
      <c r="O275" s="113"/>
      <c r="P275" s="113"/>
      <c r="Q275" s="113"/>
      <c r="R275" s="113"/>
    </row>
    <row r="276" spans="3:18" ht="13.5">
      <c r="C276" s="113"/>
      <c r="D276" s="113"/>
      <c r="E276" s="113"/>
      <c r="F276" s="113"/>
      <c r="G276" s="113"/>
      <c r="H276" s="113"/>
      <c r="I276" s="113"/>
      <c r="J276" s="113"/>
      <c r="K276" s="113"/>
      <c r="L276" s="113"/>
      <c r="M276" s="113"/>
      <c r="N276" s="113"/>
      <c r="O276" s="113"/>
      <c r="P276" s="113"/>
      <c r="Q276" s="113"/>
      <c r="R276" s="113"/>
    </row>
    <row r="277" spans="3:18" ht="13.5">
      <c r="C277" s="113"/>
      <c r="D277" s="113"/>
      <c r="E277" s="113"/>
      <c r="F277" s="113"/>
      <c r="G277" s="113"/>
      <c r="H277" s="113"/>
      <c r="I277" s="113"/>
      <c r="J277" s="113"/>
      <c r="K277" s="113"/>
      <c r="L277" s="113"/>
      <c r="M277" s="113"/>
      <c r="N277" s="113"/>
      <c r="O277" s="113"/>
      <c r="P277" s="113"/>
      <c r="Q277" s="113"/>
      <c r="R277" s="113"/>
    </row>
    <row r="278" spans="3:18" ht="13.5">
      <c r="C278" s="113"/>
      <c r="D278" s="113"/>
      <c r="E278" s="113"/>
      <c r="F278" s="113"/>
      <c r="G278" s="113"/>
      <c r="H278" s="113"/>
      <c r="I278" s="113"/>
      <c r="J278" s="113"/>
      <c r="K278" s="113"/>
      <c r="L278" s="113"/>
      <c r="M278" s="113"/>
      <c r="N278" s="113"/>
      <c r="O278" s="113"/>
      <c r="P278" s="113"/>
      <c r="Q278" s="113"/>
      <c r="R278" s="113"/>
    </row>
    <row r="279" spans="3:18" ht="13.5">
      <c r="C279" s="113"/>
      <c r="D279" s="113"/>
      <c r="E279" s="113"/>
      <c r="F279" s="113"/>
      <c r="G279" s="113"/>
      <c r="H279" s="113"/>
      <c r="I279" s="113"/>
      <c r="J279" s="113"/>
      <c r="K279" s="113"/>
      <c r="L279" s="113"/>
      <c r="M279" s="113"/>
      <c r="N279" s="113"/>
      <c r="O279" s="113"/>
      <c r="P279" s="113"/>
      <c r="Q279" s="113"/>
      <c r="R279" s="113"/>
    </row>
    <row r="280" spans="3:18" ht="13.5">
      <c r="C280" s="113"/>
      <c r="D280" s="113"/>
      <c r="E280" s="113"/>
      <c r="F280" s="113"/>
      <c r="G280" s="113"/>
      <c r="H280" s="113"/>
      <c r="I280" s="113"/>
      <c r="J280" s="113"/>
      <c r="K280" s="113"/>
      <c r="L280" s="113"/>
      <c r="M280" s="113"/>
      <c r="N280" s="113"/>
      <c r="O280" s="113"/>
      <c r="P280" s="113"/>
      <c r="Q280" s="113"/>
      <c r="R280" s="113"/>
    </row>
    <row r="281" spans="3:18" ht="13.5">
      <c r="C281" s="113"/>
      <c r="D281" s="113"/>
      <c r="E281" s="113"/>
      <c r="F281" s="113"/>
      <c r="G281" s="113"/>
      <c r="H281" s="113"/>
      <c r="I281" s="113"/>
      <c r="J281" s="113"/>
      <c r="K281" s="113"/>
      <c r="L281" s="113"/>
      <c r="M281" s="113"/>
      <c r="N281" s="113"/>
      <c r="O281" s="113"/>
      <c r="P281" s="113"/>
      <c r="Q281" s="113"/>
      <c r="R281" s="113"/>
    </row>
    <row r="282" spans="3:18" ht="13.5">
      <c r="C282" s="113"/>
      <c r="D282" s="113"/>
      <c r="E282" s="113"/>
      <c r="F282" s="113"/>
      <c r="G282" s="113"/>
      <c r="H282" s="113"/>
      <c r="I282" s="113"/>
      <c r="J282" s="113"/>
      <c r="K282" s="113"/>
      <c r="L282" s="113"/>
      <c r="M282" s="113"/>
      <c r="N282" s="113"/>
      <c r="O282" s="113"/>
      <c r="P282" s="113"/>
      <c r="Q282" s="113"/>
      <c r="R282" s="113"/>
    </row>
    <row r="283" spans="3:18" ht="13.5">
      <c r="C283" s="113"/>
      <c r="D283" s="113"/>
      <c r="E283" s="113"/>
      <c r="F283" s="113"/>
      <c r="G283" s="113"/>
      <c r="H283" s="113"/>
      <c r="I283" s="113"/>
      <c r="J283" s="113"/>
      <c r="K283" s="113"/>
      <c r="L283" s="113"/>
      <c r="M283" s="113"/>
      <c r="N283" s="113"/>
      <c r="O283" s="113"/>
      <c r="P283" s="113"/>
      <c r="Q283" s="113"/>
      <c r="R283" s="113"/>
    </row>
    <row r="284" spans="3:18" ht="13.5">
      <c r="C284" s="113"/>
      <c r="D284" s="113"/>
      <c r="E284" s="113"/>
      <c r="F284" s="113"/>
      <c r="G284" s="113"/>
      <c r="H284" s="113"/>
      <c r="I284" s="113"/>
      <c r="J284" s="113"/>
      <c r="K284" s="113"/>
      <c r="L284" s="113"/>
      <c r="M284" s="113"/>
      <c r="N284" s="113"/>
      <c r="O284" s="113"/>
      <c r="P284" s="113"/>
      <c r="Q284" s="113"/>
      <c r="R284" s="113"/>
    </row>
    <row r="285" spans="3:18" ht="13.5">
      <c r="C285" s="113"/>
      <c r="D285" s="113"/>
      <c r="E285" s="113"/>
      <c r="F285" s="113"/>
      <c r="G285" s="113"/>
      <c r="H285" s="113"/>
      <c r="I285" s="113"/>
      <c r="J285" s="113"/>
      <c r="K285" s="113"/>
      <c r="L285" s="113"/>
      <c r="M285" s="113"/>
      <c r="N285" s="113"/>
      <c r="O285" s="113"/>
      <c r="P285" s="113"/>
      <c r="Q285" s="113"/>
      <c r="R285" s="113"/>
    </row>
    <row r="286" spans="3:18" ht="13.5">
      <c r="C286" s="113"/>
      <c r="D286" s="113"/>
      <c r="E286" s="113"/>
      <c r="F286" s="113"/>
      <c r="G286" s="113"/>
      <c r="H286" s="113"/>
      <c r="I286" s="113"/>
      <c r="J286" s="113"/>
      <c r="K286" s="113"/>
      <c r="L286" s="113"/>
      <c r="M286" s="113"/>
      <c r="N286" s="113"/>
      <c r="O286" s="113"/>
      <c r="P286" s="113"/>
      <c r="Q286" s="113"/>
      <c r="R286" s="113"/>
    </row>
    <row r="287" spans="3:18" ht="13.5">
      <c r="C287" s="113"/>
      <c r="D287" s="113"/>
      <c r="E287" s="113"/>
      <c r="F287" s="113"/>
      <c r="G287" s="113"/>
      <c r="H287" s="113"/>
      <c r="I287" s="113"/>
      <c r="J287" s="113"/>
      <c r="K287" s="113"/>
      <c r="L287" s="113"/>
      <c r="M287" s="113"/>
      <c r="N287" s="113"/>
      <c r="O287" s="113"/>
      <c r="P287" s="113"/>
      <c r="Q287" s="113"/>
      <c r="R287" s="113"/>
    </row>
    <row r="288" spans="3:18" ht="13.5">
      <c r="C288" s="113"/>
      <c r="D288" s="113"/>
      <c r="E288" s="113"/>
      <c r="F288" s="113"/>
      <c r="G288" s="113"/>
      <c r="H288" s="113"/>
      <c r="I288" s="113"/>
      <c r="J288" s="113"/>
      <c r="K288" s="113"/>
      <c r="L288" s="113"/>
      <c r="M288" s="113"/>
      <c r="N288" s="113"/>
      <c r="O288" s="113"/>
      <c r="P288" s="113"/>
      <c r="Q288" s="113"/>
      <c r="R288" s="113"/>
    </row>
    <row r="289" spans="3:18" ht="13.5">
      <c r="C289" s="113"/>
      <c r="D289" s="113"/>
      <c r="E289" s="113"/>
      <c r="F289" s="113"/>
      <c r="G289" s="113"/>
      <c r="H289" s="113"/>
      <c r="I289" s="113"/>
      <c r="J289" s="113"/>
      <c r="K289" s="113"/>
      <c r="L289" s="113"/>
      <c r="M289" s="113"/>
      <c r="N289" s="113"/>
      <c r="O289" s="113"/>
      <c r="P289" s="113"/>
      <c r="Q289" s="113"/>
      <c r="R289" s="113"/>
    </row>
    <row r="290" spans="3:18" ht="13.5">
      <c r="C290" s="113"/>
      <c r="D290" s="113"/>
      <c r="E290" s="113"/>
      <c r="F290" s="113"/>
      <c r="G290" s="113"/>
      <c r="H290" s="113"/>
      <c r="I290" s="113"/>
      <c r="J290" s="113"/>
      <c r="K290" s="113"/>
      <c r="L290" s="113"/>
      <c r="M290" s="113"/>
      <c r="N290" s="113"/>
      <c r="O290" s="113"/>
      <c r="P290" s="113"/>
      <c r="Q290" s="113"/>
      <c r="R290" s="113"/>
    </row>
    <row r="291" spans="3:18" ht="13.5">
      <c r="C291" s="113"/>
      <c r="D291" s="113"/>
      <c r="E291" s="113"/>
      <c r="F291" s="113"/>
      <c r="G291" s="113"/>
      <c r="H291" s="113"/>
      <c r="I291" s="113"/>
      <c r="J291" s="113"/>
      <c r="K291" s="113"/>
      <c r="L291" s="113"/>
      <c r="M291" s="113"/>
      <c r="N291" s="113"/>
      <c r="O291" s="113"/>
      <c r="P291" s="113"/>
      <c r="Q291" s="113"/>
      <c r="R291" s="113"/>
    </row>
    <row r="292" spans="3:18" ht="13.5">
      <c r="C292" s="113"/>
      <c r="D292" s="113"/>
      <c r="E292" s="113"/>
      <c r="F292" s="113"/>
      <c r="G292" s="113"/>
      <c r="H292" s="113"/>
      <c r="I292" s="113"/>
      <c r="J292" s="113"/>
      <c r="K292" s="113"/>
      <c r="L292" s="113"/>
      <c r="M292" s="113"/>
      <c r="N292" s="113"/>
      <c r="O292" s="113"/>
      <c r="P292" s="113"/>
      <c r="Q292" s="113"/>
      <c r="R292" s="113"/>
    </row>
    <row r="293" spans="3:18" ht="13.5">
      <c r="C293" s="113"/>
      <c r="D293" s="113"/>
      <c r="E293" s="113"/>
      <c r="F293" s="113"/>
      <c r="G293" s="113"/>
      <c r="H293" s="113"/>
      <c r="I293" s="113"/>
      <c r="J293" s="113"/>
      <c r="K293" s="113"/>
      <c r="L293" s="113"/>
      <c r="M293" s="113"/>
      <c r="N293" s="113"/>
      <c r="O293" s="113"/>
      <c r="P293" s="113"/>
      <c r="Q293" s="113"/>
      <c r="R293" s="113"/>
    </row>
    <row r="294" spans="3:18" ht="13.5">
      <c r="C294" s="113"/>
      <c r="D294" s="113"/>
      <c r="E294" s="113"/>
      <c r="F294" s="113"/>
      <c r="G294" s="113"/>
      <c r="H294" s="113"/>
      <c r="I294" s="113"/>
      <c r="J294" s="113"/>
      <c r="K294" s="113"/>
      <c r="L294" s="113"/>
      <c r="M294" s="113"/>
      <c r="N294" s="113"/>
      <c r="O294" s="113"/>
      <c r="P294" s="113"/>
      <c r="Q294" s="113"/>
      <c r="R294" s="113"/>
    </row>
    <row r="295" spans="3:18" ht="13.5">
      <c r="C295" s="113"/>
      <c r="D295" s="113"/>
      <c r="E295" s="113"/>
      <c r="F295" s="113"/>
      <c r="G295" s="113"/>
      <c r="H295" s="113"/>
      <c r="I295" s="113"/>
      <c r="J295" s="113"/>
      <c r="K295" s="113"/>
      <c r="L295" s="113"/>
      <c r="M295" s="113"/>
      <c r="N295" s="113"/>
      <c r="O295" s="113"/>
      <c r="P295" s="113"/>
      <c r="Q295" s="113"/>
      <c r="R295" s="113"/>
    </row>
    <row r="296" spans="3:18" ht="13.5">
      <c r="C296" s="113"/>
      <c r="D296" s="113"/>
      <c r="E296" s="113"/>
      <c r="F296" s="113"/>
      <c r="G296" s="113"/>
      <c r="H296" s="113"/>
      <c r="I296" s="113"/>
      <c r="J296" s="113"/>
      <c r="K296" s="113"/>
      <c r="L296" s="113"/>
      <c r="M296" s="113"/>
      <c r="N296" s="113"/>
      <c r="O296" s="113"/>
      <c r="P296" s="113"/>
      <c r="Q296" s="113"/>
      <c r="R296" s="113"/>
    </row>
    <row r="297" spans="3:18" ht="13.5">
      <c r="C297" s="113"/>
      <c r="D297" s="113"/>
      <c r="E297" s="113"/>
      <c r="F297" s="113"/>
      <c r="G297" s="113"/>
      <c r="H297" s="113"/>
      <c r="I297" s="113"/>
      <c r="J297" s="113"/>
      <c r="K297" s="113"/>
      <c r="L297" s="113"/>
      <c r="M297" s="113"/>
      <c r="N297" s="113"/>
      <c r="O297" s="113"/>
      <c r="P297" s="113"/>
      <c r="Q297" s="113"/>
      <c r="R297" s="113"/>
    </row>
    <row r="298" spans="3:18" ht="13.5">
      <c r="C298" s="113"/>
      <c r="D298" s="113"/>
      <c r="E298" s="113"/>
      <c r="F298" s="113"/>
      <c r="G298" s="113"/>
      <c r="H298" s="113"/>
      <c r="I298" s="113"/>
      <c r="J298" s="113"/>
      <c r="K298" s="113"/>
      <c r="L298" s="113"/>
      <c r="M298" s="113"/>
      <c r="N298" s="113"/>
      <c r="O298" s="113"/>
      <c r="P298" s="113"/>
      <c r="Q298" s="113"/>
      <c r="R298" s="113"/>
    </row>
    <row r="299" spans="3:18" ht="13.5">
      <c r="C299" s="113"/>
      <c r="D299" s="113"/>
      <c r="E299" s="113"/>
      <c r="F299" s="113"/>
      <c r="G299" s="113"/>
      <c r="H299" s="113"/>
      <c r="I299" s="113"/>
      <c r="J299" s="113"/>
      <c r="K299" s="113"/>
      <c r="L299" s="113"/>
      <c r="M299" s="113"/>
      <c r="N299" s="113"/>
      <c r="O299" s="113"/>
      <c r="P299" s="113"/>
      <c r="Q299" s="113"/>
      <c r="R299" s="113"/>
    </row>
    <row r="300" spans="3:18" ht="13.5">
      <c r="C300" s="113"/>
      <c r="D300" s="113"/>
      <c r="E300" s="113"/>
      <c r="F300" s="113"/>
      <c r="G300" s="113"/>
      <c r="H300" s="113"/>
      <c r="I300" s="113"/>
      <c r="J300" s="113"/>
      <c r="K300" s="113"/>
      <c r="L300" s="113"/>
      <c r="M300" s="113"/>
      <c r="N300" s="113"/>
      <c r="O300" s="113"/>
      <c r="P300" s="113"/>
      <c r="Q300" s="113"/>
      <c r="R300" s="113"/>
    </row>
    <row r="301" spans="3:18" ht="13.5">
      <c r="C301" s="113"/>
      <c r="D301" s="113"/>
      <c r="E301" s="113"/>
      <c r="F301" s="113"/>
      <c r="G301" s="113"/>
      <c r="H301" s="113"/>
      <c r="I301" s="113"/>
      <c r="J301" s="113"/>
      <c r="K301" s="113"/>
      <c r="L301" s="113"/>
      <c r="M301" s="113"/>
      <c r="N301" s="113"/>
      <c r="O301" s="113"/>
      <c r="P301" s="113"/>
      <c r="Q301" s="113"/>
      <c r="R301" s="113"/>
    </row>
    <row r="302" spans="3:18" ht="13.5">
      <c r="C302" s="113"/>
      <c r="D302" s="113"/>
      <c r="E302" s="113"/>
      <c r="F302" s="113"/>
      <c r="G302" s="113"/>
      <c r="H302" s="113"/>
      <c r="I302" s="113"/>
      <c r="J302" s="113"/>
      <c r="K302" s="113"/>
      <c r="L302" s="113"/>
      <c r="M302" s="113"/>
      <c r="N302" s="113"/>
      <c r="O302" s="113"/>
      <c r="P302" s="113"/>
      <c r="Q302" s="113"/>
      <c r="R302" s="113"/>
    </row>
  </sheetData>
  <sheetProtection/>
  <mergeCells count="9">
    <mergeCell ref="M4:M5"/>
    <mergeCell ref="Q4:Q5"/>
    <mergeCell ref="R4:R5"/>
    <mergeCell ref="A4:A5"/>
    <mergeCell ref="B4:B5"/>
    <mergeCell ref="C4:C5"/>
    <mergeCell ref="F4:F5"/>
    <mergeCell ref="I4:I5"/>
    <mergeCell ref="J4:J5"/>
  </mergeCells>
  <printOptions horizontalCentered="1" verticalCentered="1"/>
  <pageMargins left="0.7" right="0.7" top="0.75" bottom="0.75" header="0.3" footer="0.3"/>
  <pageSetup blackAndWhite="1" horizontalDpi="600" verticalDpi="600" orientation="portrait" paperSize="9" scale="55" r:id="rId1"/>
  <rowBreaks count="2" manualBreakCount="2">
    <brk id="105" max="255" man="1"/>
    <brk id="20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2019-04-15T23:34:00Z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