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90" windowWidth="8480" windowHeight="4670"/>
  </bookViews>
  <sheets>
    <sheet name="１７－１" sheetId="4" r:id="rId1"/>
  </sheets>
  <definedNames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_xlnm.Print_Area" localSheetId="0">'１７－１'!$A$1:$K$37</definedName>
  </definedNames>
  <calcPr calcId="145621"/>
</workbook>
</file>

<file path=xl/sharedStrings.xml><?xml version="1.0" encoding="utf-8"?>
<sst xmlns="http://schemas.openxmlformats.org/spreadsheetml/2006/main" count="12" uniqueCount="12">
  <si>
    <t>区分</t>
    <rPh sb="0" eb="2">
      <t>クブン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</si>
  <si>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</si>
  <si>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</si>
  <si>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平成</t>
    <rPh sb="0" eb="2">
      <t>ヘイセイ</t>
    </rPh>
    <phoneticPr fontId="1"/>
  </si>
  <si>
    <t>島根県</t>
    <rPh sb="0" eb="3">
      <t>シマネケン</t>
    </rPh>
    <phoneticPr fontId="1"/>
  </si>
  <si>
    <t>全　国</t>
    <rPh sb="0" eb="1">
      <t>ゼン</t>
    </rPh>
    <rPh sb="2" eb="3">
      <t>コク</t>
    </rPh>
    <phoneticPr fontId="1"/>
  </si>
  <si>
    <t>17．健康・医療</t>
    <rPh sb="3" eb="5">
      <t>ケンコウ</t>
    </rPh>
    <rPh sb="6" eb="8">
      <t>イリョウ</t>
    </rPh>
    <phoneticPr fontId="1"/>
  </si>
  <si>
    <t>暦年</t>
    <rPh sb="0" eb="1">
      <t>レキ</t>
    </rPh>
    <rPh sb="1" eb="2">
      <t>ネン</t>
    </rPh>
    <phoneticPr fontId="1"/>
  </si>
  <si>
    <t>令和</t>
    <rPh sb="0" eb="2">
      <t>レイワ</t>
    </rPh>
    <phoneticPr fontId="1"/>
  </si>
  <si>
    <t xml:space="preserve">※ 平成7年から公表開始             </t>
    <rPh sb="2" eb="4">
      <t>ヘイセイ</t>
    </rPh>
    <rPh sb="5" eb="6">
      <t>ネン</t>
    </rPh>
    <rPh sb="8" eb="10">
      <t>コウヒョウ</t>
    </rPh>
    <rPh sb="10" eb="12">
      <t>カイシ</t>
    </rPh>
    <phoneticPr fontId="1"/>
  </si>
  <si>
    <t>資料出所： 「人口動態統計」～厚生労働省</t>
    <rPh sb="0" eb="2">
      <t>シリョウ</t>
    </rPh>
    <rPh sb="2" eb="4">
      <t>シュッショ</t>
    </rPh>
    <rPh sb="7" eb="9">
      <t>ジンコウ</t>
    </rPh>
    <rPh sb="9" eb="11">
      <t>ドウタイ</t>
    </rPh>
    <rPh sb="11" eb="13">
      <t>トウケイ</t>
    </rPh>
    <rPh sb="15" eb="17">
      <t>コウセイ</t>
    </rPh>
    <rPh sb="17" eb="20">
      <t>ロウドウショウ</t>
    </rPh>
    <phoneticPr fontId="1"/>
  </si>
  <si>
    <t>　１)合計特殊出生率の推移</t>
    <rPh sb="3" eb="5">
      <t>ゴウケイ</t>
    </rPh>
    <rPh sb="5" eb="7">
      <t>トクシュ</t>
    </rPh>
    <rPh sb="7" eb="9">
      <t>シュッショウ</t>
    </rPh>
    <rPh sb="9" eb="10">
      <t>リツ</t>
    </rPh>
    <rPh sb="11" eb="13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</si>
</sst>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9" formatCode="0.00_);[Red]\(0.0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9">
    <xf numFmtId="0" fontId="0" fillId="0" borderId="0" xfId="0"/>
    <xf numFmtId="0" fontId="3" fillId="2" borderId="0" xfId="1" applyFont="1" applyFill="1">
      <alignment vertical="center"/>
    </xf>
    <xf numFmtId="0" fontId="2" fillId="2" borderId="0" xfId="1" applyFill="1">
      <alignment vertical="center"/>
    </xf>
    <xf numFmtId="0" fontId="2" fillId="2" borderId="0" xfId="1" applyFill="1" applyAlignment="1">
      <alignment horizontal="center"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2" fillId="0" borderId="0" xfId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4" xfId="1" applyBorder="1">
      <alignment vertical="center"/>
    </xf>
    <xf numFmtId="49" fontId="2" fillId="0" borderId="7" xfId="1" applyNumberFormat="1" applyBorder="1" applyAlignment="1">
      <alignment horizontal="center" vertical="center"/>
    </xf>
    <xf numFmtId="0" fontId="2" fillId="0" borderId="4" xfId="1" applyFill="1" applyBorder="1">
      <alignment vertical="center"/>
    </xf>
    <xf numFmtId="0" fontId="2" fillId="0" borderId="0" xfId="1" applyFill="1" applyBorder="1" applyAlignment="1">
      <alignment horizontal="center" vertical="center"/>
    </xf>
    <xf numFmtId="49" fontId="2" fillId="0" borderId="7" xfId="1" applyNumberFormat="1" applyFill="1" applyBorder="1" applyAlignment="1">
      <alignment horizontal="center" vertical="center"/>
    </xf>
    <xf numFmtId="176" fontId="2" fillId="0" borderId="0" xfId="1" applyNumberFormat="1">
      <alignment vertical="center"/>
    </xf>
    <xf numFmtId="0" fontId="2" fillId="0" borderId="7" xfId="1" applyFill="1" applyBorder="1" applyAlignment="1">
      <alignment horizontal="center" vertical="center"/>
    </xf>
    <xf numFmtId="0" fontId="2" fillId="0" borderId="0" xfId="1" applyAlignment="1">
      <alignment shrinkToFit="1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2" fillId="0" borderId="8" xfId="1" applyFill="1" applyBorder="1" applyAlignment="1">
      <alignment horizontal="center" vertical="center"/>
    </xf>
    <xf numFmtId="179" fontId="2" fillId="0" borderId="4" xfId="1" applyNumberFormat="1" applyFill="1" applyBorder="1">
      <alignment vertical="center"/>
    </xf>
    <xf numFmtId="179" fontId="2" fillId="0" borderId="7" xfId="1" applyNumberFormat="1" applyBorder="1">
      <alignment vertical="center"/>
    </xf>
    <xf numFmtId="179" fontId="2" fillId="0" borderId="7" xfId="1" applyNumberFormat="1" applyFill="1" applyBorder="1">
      <alignment vertical="center"/>
    </xf>
    <xf numFmtId="179" fontId="2" fillId="0" borderId="0" xfId="1" applyNumberFormat="1" applyFill="1" applyBorder="1">
      <alignment vertical="center"/>
    </xf>
    <xf numFmtId="179" fontId="2" fillId="0" borderId="8" xfId="1" applyNumberFormat="1" applyBorder="1">
      <alignment vertical="center"/>
    </xf>
    <xf numFmtId="0" fontId="2" fillId="0" borderId="9" xfId="1" applyFill="1" applyBorder="1" applyAlignment="1">
      <alignment horizontal="center" vertical="center"/>
    </xf>
    <xf numFmtId="179" fontId="2" fillId="0" borderId="8" xfId="1" applyNumberFormat="1" applyFill="1" applyBorder="1">
      <alignment vertical="center"/>
    </xf>
    <xf numFmtId="0" fontId="2" fillId="0" borderId="6" xfId="1" applyFill="1" applyBorder="1" applyAlignment="1">
      <alignment horizontal="center" vertical="center"/>
    </xf>
    <xf numFmtId="0" fontId="0" fillId="0" borderId="3" xfId="1" applyFont="1" applyFill="1" applyBorder="1">
      <alignment vertical="center"/>
    </xf>
    <xf numFmtId="0" fontId="0" fillId="0" borderId="4" xfId="1" applyFont="1" applyFill="1" applyBorder="1">
      <alignment vertical="center"/>
    </xf>
    <xf numFmtId="179" fontId="2" fillId="0" borderId="0" xfId="1" applyNumberFormat="1" applyBorder="1">
      <alignment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県内総支出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1A-4CFE-955F-7B0A5D8F7D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1A-4CFE-955F-7B0A5D8F7D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1A-4CFE-955F-7B0A5D8F7D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1A-4CFE-955F-7B0A5D8F7D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1A-4CFE-955F-7B0A5D8F7D6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1A-4CFE-955F-7B0A5D8F7D6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1A-4CFE-955F-7B0A5D8F7D6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1A-4CFE-955F-7B0A5D8F7D6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1A-4CFE-955F-7B0A5D8F7D6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1A-4CFE-955F-7B0A5D8F7D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1A-4CFE-955F-7B0A5D8F7D6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1A-4CFE-955F-7B0A5D8F7D6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1A-4CFE-955F-7B0A5D8F7D6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1A-4CFE-955F-7B0A5D8F7D6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1A-4CFE-955F-7B0A5D8F7D6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1A-4CFE-955F-7B0A5D8F7D6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1A-4CFE-955F-7B0A5D8F7D6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1A-4CFE-955F-7B0A5D8F7D6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1A-4CFE-955F-7B0A5D8F7D6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1A-4CFE-955F-7B0A5D8F7D6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1A-4CFE-955F-7B0A5D8F7D6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1A-4CFE-955F-7B0A5D8F7D6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1A-4CFE-955F-7B0A5D8F7D6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1A-4CFE-955F-7B0A5D8F7D6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1A-4CFE-955F-7B0A5D8F7D6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1A-4CFE-955F-7B0A5D8F7D6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1A-4CFE-955F-7B0A5D8F7D6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1A-4CFE-955F-7B0A5D8F7D6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1A-4CFE-955F-7B0A5D8F7D61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51A-4CFE-955F-7B0A5D8F7D6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51A-4CFE-955F-7B0A5D8F7D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F-051A-4CFE-955F-7B0A5D8F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99136"/>
        <c:axId val="83901056"/>
      </c:barChart>
      <c:lineChart>
        <c:grouping val="standard"/>
        <c:varyColors val="0"/>
        <c:ser>
          <c:idx val="0"/>
          <c:order val="1"/>
          <c:tx>
            <c:v>対前年度比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51A-4CFE-955F-7B0A5D8F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40480"/>
        <c:axId val="83942016"/>
      </c:lineChart>
      <c:catAx>
        <c:axId val="83899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90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901056"/>
        <c:scaling>
          <c:orientation val="minMax"/>
          <c:max val="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千億円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99136"/>
        <c:crosses val="autoZero"/>
        <c:crossBetween val="between"/>
        <c:dispUnits>
          <c:builtInUnit val="hundredThousands"/>
        </c:dispUnits>
      </c:valAx>
      <c:catAx>
        <c:axId val="8394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83942016"/>
        <c:crosses val="autoZero"/>
        <c:auto val="0"/>
        <c:lblAlgn val="ctr"/>
        <c:lblOffset val="100"/>
        <c:noMultiLvlLbl val="0"/>
      </c:catAx>
      <c:valAx>
        <c:axId val="83942016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94048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国内総支出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84-4373-8233-0996FA737F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4-4373-8233-0996FA737F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84-4373-8233-0996FA737F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84-4373-8233-0996FA737F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84-4373-8233-0996FA737F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84-4373-8233-0996FA737F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84-4373-8233-0996FA737F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84-4373-8233-0996FA737F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84-4373-8233-0996FA737F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84-4373-8233-0996FA737F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84-4373-8233-0996FA737F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84-4373-8233-0996FA737F2F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84-4373-8233-0996FA737F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84-4373-8233-0996FA737F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84-4373-8233-0996FA737F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84-4373-8233-0996FA737F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84-4373-8233-0996FA737F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84-4373-8233-0996FA737F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84-4373-8233-0996FA737F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84-4373-8233-0996FA737F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84-4373-8233-0996FA737F2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84-4373-8233-0996FA737F2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684-4373-8233-0996FA737F2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684-4373-8233-0996FA737F2F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84-4373-8233-0996FA737F2F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684-4373-8233-0996FA737F2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84-4373-8233-0996FA737F2F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684-4373-8233-0996FA737F2F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684-4373-8233-0996FA737F2F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684-4373-8233-0996FA737F2F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684-4373-8233-0996FA737F2F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684-4373-8233-0996FA737F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8684-4373-8233-0996FA737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6368"/>
        <c:axId val="83868288"/>
      </c:barChart>
      <c:lineChart>
        <c:grouping val="standard"/>
        <c:varyColors val="0"/>
        <c:ser>
          <c:idx val="0"/>
          <c:order val="1"/>
          <c:tx>
            <c:v>対前年度比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8684-4373-8233-0996FA737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08416"/>
        <c:axId val="84109952"/>
      </c:lineChart>
      <c:catAx>
        <c:axId val="8386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868288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兆円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6368"/>
        <c:crosses val="autoZero"/>
        <c:crossBetween val="between"/>
        <c:majorUnit val="100000"/>
        <c:dispUnits>
          <c:builtInUnit val="thousands"/>
        </c:dispUnits>
      </c:valAx>
      <c:catAx>
        <c:axId val="8410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84109952"/>
        <c:crosses val="autoZero"/>
        <c:auto val="0"/>
        <c:lblAlgn val="ctr"/>
        <c:lblOffset val="100"/>
        <c:noMultiLvlLbl val="0"/>
      </c:catAx>
      <c:valAx>
        <c:axId val="84109952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108416"/>
        <c:crosses val="max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島根県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46-4DE1-B5D4-018F792320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46-4DE1-B5D4-018F792320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46-4DE1-B5D4-018F7923207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46-4DE1-B5D4-018F79232072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46-4DE1-B5D4-018F792320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46-4DE1-B5D4-018F7923207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46-4DE1-B5D4-018F7923207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46-4DE1-B5D4-018F79232072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46-4DE1-B5D4-018F792320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46-4DE1-B5D4-018F792320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46-4DE1-B5D4-018F792320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46-4DE1-B5D4-018F7923207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46-4DE1-B5D4-018F7923207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46-4DE1-B5D4-018F7923207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46-4DE1-B5D4-018F7923207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146-4DE1-B5D4-018F7923207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46-4DE1-B5D4-018F7923207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46-4DE1-B5D4-018F79232072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46-4DE1-B5D4-018F79232072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46-4DE1-B5D4-018F7923207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46-4DE1-B5D4-018F7923207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46-4DE1-B5D4-018F7923207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46-4DE1-B5D4-018F7923207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46-4DE1-B5D4-018F79232072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146-4DE1-B5D4-018F7923207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146-4DE1-B5D4-018F7923207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146-4DE1-B5D4-018F7923207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146-4DE1-B5D4-018F7923207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146-4DE1-B5D4-018F79232072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146-4DE1-B5D4-018F7923207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146-4DE1-B5D4-018F7923207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146-4DE1-B5D4-018F7923207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146-4DE1-B5D4-018F79232072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146-4DE1-B5D4-018F79232072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146-4DE1-B5D4-018F79232072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146-4DE1-B5D4-018F79232072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146-4DE1-B5D4-018F79232072}"/>
                </c:ext>
              </c:extLst>
            </c:dLbl>
            <c:dLbl>
              <c:idx val="3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146-4DE1-B5D4-018F79232072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5146-4DE1-B5D4-018F79232072}"/>
            </c:ext>
          </c:extLst>
        </c:ser>
        <c:ser>
          <c:idx val="1"/>
          <c:order val="1"/>
          <c:tx>
            <c:v>全 　国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146-4DE1-B5D4-018F792320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146-4DE1-B5D4-018F792320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146-4DE1-B5D4-018F79232072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146-4DE1-B5D4-018F7923207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146-4DE1-B5D4-018F792320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146-4DE1-B5D4-018F7923207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146-4DE1-B5D4-018F7923207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146-4DE1-B5D4-018F792320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146-4DE1-B5D4-018F792320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146-4DE1-B5D4-018F792320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146-4DE1-B5D4-018F7923207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146-4DE1-B5D4-018F7923207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146-4DE1-B5D4-018F7923207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146-4DE1-B5D4-018F7923207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146-4DE1-B5D4-018F7923207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146-4DE1-B5D4-018F7923207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146-4DE1-B5D4-018F7923207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146-4DE1-B5D4-018F7923207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146-4DE1-B5D4-018F7923207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146-4DE1-B5D4-018F7923207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146-4DE1-B5D4-018F7923207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146-4DE1-B5D4-018F7923207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146-4DE1-B5D4-018F79232072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146-4DE1-B5D4-018F7923207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146-4DE1-B5D4-018F7923207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146-4DE1-B5D4-018F7923207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146-4DE1-B5D4-018F7923207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146-4DE1-B5D4-018F79232072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146-4DE1-B5D4-018F7923207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146-4DE1-B5D4-018F7923207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146-4DE1-B5D4-018F7923207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146-4DE1-B5D4-018F79232072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146-4DE1-B5D4-018F79232072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146-4DE1-B5D4-018F79232072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146-4DE1-B5D4-018F79232072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5146-4DE1-B5D4-018F79232072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B-5146-4DE1-B5D4-018F79232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70048"/>
        <c:axId val="86771584"/>
      </c:lineChart>
      <c:catAx>
        <c:axId val="867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71584"/>
        <c:crossesAt val="-6"/>
        <c:auto val="1"/>
        <c:lblAlgn val="ctr"/>
        <c:lblOffset val="100"/>
        <c:tickLblSkip val="1"/>
        <c:tickMarkSkip val="1"/>
        <c:noMultiLvlLbl val="0"/>
      </c:catAx>
      <c:valAx>
        <c:axId val="86771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70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島根県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0-4F3B-8334-416684E7F7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0-4F3B-8334-416684E7F7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0-4F3B-8334-416684E7F7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0-4F3B-8334-416684E7F796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D0-4F3B-8334-416684E7F79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D0-4F3B-8334-416684E7F79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D0-4F3B-8334-416684E7F7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D0-4F3B-8334-416684E7F79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D0-4F3B-8334-416684E7F796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D0-4F3B-8334-416684E7F79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D0-4F3B-8334-416684E7F79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D0-4F3B-8334-416684E7F79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D0-4F3B-8334-416684E7F79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D0-4F3B-8334-416684E7F796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D0-4F3B-8334-416684E7F79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D0-4F3B-8334-416684E7F79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D0-4F3B-8334-416684E7F79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D0-4F3B-8334-416684E7F79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D0-4F3B-8334-416684E7F79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D0-4F3B-8334-416684E7F79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D0-4F3B-8334-416684E7F79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D0-4F3B-8334-416684E7F79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D0-4F3B-8334-416684E7F796}"/>
                </c:ext>
              </c:extLst>
            </c:dLbl>
            <c:dLbl>
              <c:idx val="2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D0-4F3B-8334-416684E7F79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D0-4F3B-8334-416684E7F79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D0-4F3B-8334-416684E7F79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D0-4F3B-8334-416684E7F79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5D0-4F3B-8334-416684E7F796}"/>
                </c:ext>
              </c:extLst>
            </c:dLbl>
            <c:dLbl>
              <c:idx val="3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5D0-4F3B-8334-416684E7F796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5D0-4F3B-8334-416684E7F796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5D0-4F3B-8334-416684E7F796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5D0-4F3B-8334-416684E7F796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5D0-4F3B-8334-416684E7F796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5D0-4F3B-8334-416684E7F796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5D0-4F3B-8334-416684E7F796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5D0-4F3B-8334-416684E7F796}"/>
                </c:ext>
              </c:extLst>
            </c:dLbl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C5D0-4F3B-8334-416684E7F796}"/>
            </c:ext>
          </c:extLst>
        </c:ser>
        <c:ser>
          <c:idx val="4"/>
          <c:order val="1"/>
          <c:tx>
            <c:v>全国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5D0-4F3B-8334-416684E7F7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5D0-4F3B-8334-416684E7F7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5D0-4F3B-8334-416684E7F7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5D0-4F3B-8334-416684E7F7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5D0-4F3B-8334-416684E7F796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5D0-4F3B-8334-416684E7F79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5D0-4F3B-8334-416684E7F79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5D0-4F3B-8334-416684E7F7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5D0-4F3B-8334-416684E7F79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5D0-4F3B-8334-416684E7F796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5D0-4F3B-8334-416684E7F79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5D0-4F3B-8334-416684E7F79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5D0-4F3B-8334-416684E7F79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5D0-4F3B-8334-416684E7F79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5D0-4F3B-8334-416684E7F796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5D0-4F3B-8334-416684E7F79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5D0-4F3B-8334-416684E7F79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5D0-4F3B-8334-416684E7F79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5D0-4F3B-8334-416684E7F79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5D0-4F3B-8334-416684E7F79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5D0-4F3B-8334-416684E7F79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5D0-4F3B-8334-416684E7F79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5D0-4F3B-8334-416684E7F79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5D0-4F3B-8334-416684E7F79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5D0-4F3B-8334-416684E7F79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5D0-4F3B-8334-416684E7F79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5D0-4F3B-8334-416684E7F79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5D0-4F3B-8334-416684E7F796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5D0-4F3B-8334-416684E7F796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5D0-4F3B-8334-416684E7F796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C5D0-4F3B-8334-416684E7F796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C5D0-4F3B-8334-416684E7F796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C5D0-4F3B-8334-416684E7F796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C5D0-4F3B-8334-416684E7F796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C5D0-4F3B-8334-416684E7F79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8-C5D0-4F3B-8334-416684E7F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66304"/>
        <c:axId val="84505344"/>
      </c:barChart>
      <c:lineChart>
        <c:grouping val="standard"/>
        <c:varyColors val="0"/>
        <c:ser>
          <c:idx val="3"/>
          <c:order val="2"/>
          <c:tx>
            <c:v>対全国比（全国（国民所得）=100）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C5D0-4F3B-8334-416684E7F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07264"/>
        <c:axId val="84558208"/>
      </c:lineChart>
      <c:catAx>
        <c:axId val="84466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50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505344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466304"/>
        <c:crosses val="autoZero"/>
        <c:crossBetween val="between"/>
      </c:valAx>
      <c:catAx>
        <c:axId val="84507264"/>
        <c:scaling>
          <c:orientation val="minMax"/>
        </c:scaling>
        <c:delete val="1"/>
        <c:axPos val="b"/>
        <c:majorTickMark val="out"/>
        <c:minorTickMark val="none"/>
        <c:tickLblPos val="nextTo"/>
        <c:crossAx val="84558208"/>
        <c:crosses val="autoZero"/>
        <c:auto val="0"/>
        <c:lblAlgn val="ctr"/>
        <c:lblOffset val="100"/>
        <c:noMultiLvlLbl val="0"/>
      </c:catAx>
      <c:valAx>
        <c:axId val="8455820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5072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B8-4957-BFCD-72431477A6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B8-4957-BFCD-72431477A6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B8-4957-BFCD-72431477A6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B8-4957-BFCD-72431477A6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B8-4957-BFCD-72431477A6A4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B8-4957-BFCD-72431477A6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B8-4957-BFCD-72431477A6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B8-4957-BFCD-72431477A6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B8-4957-BFCD-72431477A6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B8-4957-BFCD-72431477A6A4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B8-4957-BFCD-72431477A6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B8-4957-BFCD-72431477A6A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B8-4957-BFCD-72431477A6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B8-4957-BFCD-72431477A6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B8-4957-BFCD-72431477A6A4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B8-4957-BFCD-72431477A6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B8-4957-BFCD-72431477A6A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B8-4957-BFCD-72431477A6A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B8-4957-BFCD-72431477A6A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CB8-4957-BFCD-72431477A6A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B8-4957-BFCD-72431477A6A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CB8-4957-BFCD-72431477A6A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CB8-4957-BFCD-72431477A6A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CB8-4957-BFCD-72431477A6A4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CB8-4957-BFCD-72431477A6A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CB8-4957-BFCD-72431477A6A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CB8-4957-BFCD-72431477A6A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CB8-4957-BFCD-72431477A6A4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CB8-4957-BFCD-72431477A6A4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CB8-4957-BFCD-72431477A6A4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CB8-4957-BFCD-72431477A6A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CB8-4957-BFCD-72431477A6A4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CB8-4957-BFCD-72431477A6A4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CB8-4957-BFCD-72431477A6A4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CB8-4957-BFCD-72431477A6A4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CB8-4957-BFCD-72431477A6A4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CB8-4957-BFCD-72431477A6A4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CB8-4957-BFCD-72431477A6A4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1CB8-4957-BFCD-72431477A6A4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CB8-4957-BFCD-72431477A6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CB8-4957-BFCD-72431477A6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CB8-4957-BFCD-72431477A6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CB8-4957-BFCD-72431477A6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CB8-4957-BFCD-72431477A6A4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CB8-4957-BFCD-72431477A6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CB8-4957-BFCD-72431477A6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CB8-4957-BFCD-72431477A6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CB8-4957-BFCD-72431477A6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CB8-4957-BFCD-72431477A6A4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CB8-4957-BFCD-72431477A6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CB8-4957-BFCD-72431477A6A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CB8-4957-BFCD-72431477A6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CB8-4957-BFCD-72431477A6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CB8-4957-BFCD-72431477A6A4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CB8-4957-BFCD-72431477A6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1CB8-4957-BFCD-72431477A6A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1CB8-4957-BFCD-72431477A6A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1CB8-4957-BFCD-72431477A6A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CB8-4957-BFCD-72431477A6A4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CB8-4957-BFCD-72431477A6A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1CB8-4957-BFCD-72431477A6A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1CB8-4957-BFCD-72431477A6A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CB8-4957-BFCD-72431477A6A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1CB8-4957-BFCD-72431477A6A4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CB8-4957-BFCD-72431477A6A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CB8-4957-BFCD-72431477A6A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CB8-4957-BFCD-72431477A6A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CB8-4957-BFCD-72431477A6A4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CB8-4957-BFCD-72431477A6A4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CB8-4957-BFCD-72431477A6A4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CB8-4957-BFCD-72431477A6A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1CB8-4957-BFCD-72431477A6A4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1CB8-4957-BFCD-72431477A6A4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1CB8-4957-BFCD-72431477A6A4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1CB8-4957-BFCD-72431477A6A4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CB8-4957-BFCD-72431477A6A4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1CB8-4957-BFCD-72431477A6A4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1CB8-4957-BFCD-72431477A6A4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E-1CB8-4957-BFCD-72431477A6A4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1CB8-4957-BFCD-72431477A6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1CB8-4957-BFCD-72431477A6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1CB8-4957-BFCD-72431477A6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1CB8-4957-BFCD-72431477A6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1CB8-4957-BFCD-72431477A6A4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1CB8-4957-BFCD-72431477A6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1CB8-4957-BFCD-72431477A6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1CB8-4957-BFCD-72431477A6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1CB8-4957-BFCD-72431477A6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1CB8-4957-BFCD-72431477A6A4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1CB8-4957-BFCD-72431477A6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1CB8-4957-BFCD-72431477A6A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1CB8-4957-BFCD-72431477A6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1CB8-4957-BFCD-72431477A6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1CB8-4957-BFCD-72431477A6A4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1CB8-4957-BFCD-72431477A6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1CB8-4957-BFCD-72431477A6A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1CB8-4957-BFCD-72431477A6A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1CB8-4957-BFCD-72431477A6A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1CB8-4957-BFCD-72431477A6A4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1CB8-4957-BFCD-72431477A6A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1CB8-4957-BFCD-72431477A6A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1CB8-4957-BFCD-72431477A6A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1CB8-4957-BFCD-72431477A6A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1CB8-4957-BFCD-72431477A6A4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1CB8-4957-BFCD-72431477A6A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1CB8-4957-BFCD-72431477A6A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1CB8-4957-BFCD-72431477A6A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1CB8-4957-BFCD-72431477A6A4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1CB8-4957-BFCD-72431477A6A4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1CB8-4957-BFCD-72431477A6A4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1CB8-4957-BFCD-72431477A6A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1CB8-4957-BFCD-72431477A6A4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1CB8-4957-BFCD-72431477A6A4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1CB8-4957-BFCD-72431477A6A4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1CB8-4957-BFCD-72431477A6A4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1CB8-4957-BFCD-72431477A6A4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1CB8-4957-BFCD-72431477A6A4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1CB8-4957-BFCD-72431477A6A4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76-1CB8-4957-BFCD-72431477A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01856"/>
        <c:axId val="84636416"/>
      </c:lineChart>
      <c:catAx>
        <c:axId val="8460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63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63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601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45-4B1D-9348-9E67062796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5-4B1D-9348-9E67062796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45-4B1D-9348-9E670627967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45-4B1D-9348-9E670627967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45-4B1D-9348-9E67062796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45-4B1D-9348-9E670627967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45-4B1D-9348-9E670627967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45-4B1D-9348-9E670627967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45-4B1D-9348-9E670627967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45-4B1D-9348-9E670627967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45-4B1D-9348-9E670627967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45-4B1D-9348-9E670627967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45-4B1D-9348-9E670627967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45-4B1D-9348-9E670627967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45-4B1D-9348-9E670627967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45-4B1D-9348-9E670627967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45-4B1D-9348-9E670627967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45-4B1D-9348-9E670627967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45-4B1D-9348-9E670627967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45-4B1D-9348-9E670627967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45-4B1D-9348-9E670627967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445-4B1D-9348-9E670627967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445-4B1D-9348-9E670627967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445-4B1D-9348-9E670627967A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445-4B1D-9348-9E670627967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445-4B1D-9348-9E670627967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445-4B1D-9348-9E670627967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445-4B1D-9348-9E670627967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445-4B1D-9348-9E670627967A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445-4B1D-9348-9E670627967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445-4B1D-9348-9E67062796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445-4B1D-9348-9E670627967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445-4B1D-9348-9E670627967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445-4B1D-9348-9E670627967A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445-4B1D-9348-9E670627967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445-4B1D-9348-9E670627967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445-4B1D-9348-9E670627967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445-4B1D-9348-9E670627967A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8445-4B1D-9348-9E670627967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445-4B1D-9348-9E67062796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445-4B1D-9348-9E67062796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445-4B1D-9348-9E670627967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445-4B1D-9348-9E67062796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445-4B1D-9348-9E670627967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445-4B1D-9348-9E670627967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445-4B1D-9348-9E670627967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445-4B1D-9348-9E670627967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445-4B1D-9348-9E670627967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445-4B1D-9348-9E670627967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445-4B1D-9348-9E670627967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445-4B1D-9348-9E670627967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445-4B1D-9348-9E670627967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445-4B1D-9348-9E670627967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445-4B1D-9348-9E670627967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445-4B1D-9348-9E670627967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445-4B1D-9348-9E670627967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445-4B1D-9348-9E670627967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445-4B1D-9348-9E670627967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445-4B1D-9348-9E670627967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445-4B1D-9348-9E670627967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445-4B1D-9348-9E670627967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445-4B1D-9348-9E670627967A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445-4B1D-9348-9E670627967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445-4B1D-9348-9E670627967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445-4B1D-9348-9E670627967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445-4B1D-9348-9E670627967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445-4B1D-9348-9E670627967A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445-4B1D-9348-9E670627967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445-4B1D-9348-9E67062796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445-4B1D-9348-9E670627967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445-4B1D-9348-9E670627967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445-4B1D-9348-9E670627967A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445-4B1D-9348-9E670627967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445-4B1D-9348-9E670627967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445-4B1D-9348-9E670627967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445-4B1D-9348-9E670627967A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C-8445-4B1D-9348-9E670627967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445-4B1D-9348-9E67062796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445-4B1D-9348-9E67062796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445-4B1D-9348-9E670627967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445-4B1D-9348-9E670627967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8445-4B1D-9348-9E67062796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8445-4B1D-9348-9E670627967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8445-4B1D-9348-9E670627967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8445-4B1D-9348-9E670627967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8445-4B1D-9348-9E670627967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8445-4B1D-9348-9E670627967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8445-4B1D-9348-9E670627967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8445-4B1D-9348-9E670627967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8445-4B1D-9348-9E670627967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8445-4B1D-9348-9E670627967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8445-4B1D-9348-9E670627967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8445-4B1D-9348-9E670627967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8445-4B1D-9348-9E670627967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8445-4B1D-9348-9E670627967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8445-4B1D-9348-9E670627967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8445-4B1D-9348-9E670627967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8445-4B1D-9348-9E670627967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8445-4B1D-9348-9E670627967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8445-4B1D-9348-9E670627967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8445-4B1D-9348-9E670627967A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8445-4B1D-9348-9E670627967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8445-4B1D-9348-9E670627967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8445-4B1D-9348-9E670627967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8445-4B1D-9348-9E670627967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8445-4B1D-9348-9E670627967A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8445-4B1D-9348-9E670627967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8445-4B1D-9348-9E67062796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8445-4B1D-9348-9E670627967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8445-4B1D-9348-9E670627967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8445-4B1D-9348-9E670627967A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8445-4B1D-9348-9E670627967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8445-4B1D-9348-9E670627967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8445-4B1D-9348-9E670627967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8445-4B1D-9348-9E670627967A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73-8445-4B1D-9348-9E6706279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01120"/>
        <c:axId val="86901888"/>
      </c:lineChart>
      <c:catAx>
        <c:axId val="86901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90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901888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901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7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10</xdr:col>
      <xdr:colOff>0</xdr:colOff>
      <xdr:row>34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10</xdr:col>
      <xdr:colOff>0</xdr:colOff>
      <xdr:row>34</xdr:row>
      <xdr:rowOff>0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Rectangle 1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Rectangle 14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Rectangle 1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Rectangle 16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Rectangle 17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Rectangle 18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16" name="Rectangle 19"/>
        <xdr:cNvSpPr>
          <a:spLocks noChangeArrowheads="1"/>
        </xdr:cNvSpPr>
      </xdr:nvSpPr>
      <xdr:spPr bwMode="auto">
        <a:xfrm>
          <a:off x="0" y="3152775"/>
          <a:ext cx="0" cy="32480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17" name="Rectangle 20"/>
        <xdr:cNvSpPr>
          <a:spLocks noChangeArrowheads="1"/>
        </xdr:cNvSpPr>
      </xdr:nvSpPr>
      <xdr:spPr bwMode="auto">
        <a:xfrm>
          <a:off x="0" y="3152775"/>
          <a:ext cx="0" cy="32480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18" name="Rectangle 21"/>
        <xdr:cNvSpPr>
          <a:spLocks noChangeArrowheads="1"/>
        </xdr:cNvSpPr>
      </xdr:nvSpPr>
      <xdr:spPr bwMode="auto">
        <a:xfrm>
          <a:off x="0" y="316230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19" name="Rectangle 22"/>
        <xdr:cNvSpPr>
          <a:spLocks noChangeArrowheads="1"/>
        </xdr:cNvSpPr>
      </xdr:nvSpPr>
      <xdr:spPr bwMode="auto">
        <a:xfrm>
          <a:off x="0" y="316230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0" name="Rectangle 23"/>
        <xdr:cNvSpPr>
          <a:spLocks noChangeArrowheads="1"/>
        </xdr:cNvSpPr>
      </xdr:nvSpPr>
      <xdr:spPr bwMode="auto">
        <a:xfrm>
          <a:off x="0" y="316230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1" name="Rectangle 24"/>
        <xdr:cNvSpPr>
          <a:spLocks noChangeArrowheads="1"/>
        </xdr:cNvSpPr>
      </xdr:nvSpPr>
      <xdr:spPr bwMode="auto">
        <a:xfrm>
          <a:off x="0" y="316230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2" name="Rectangle 25"/>
        <xdr:cNvSpPr>
          <a:spLocks noChangeArrowheads="1"/>
        </xdr:cNvSpPr>
      </xdr:nvSpPr>
      <xdr:spPr bwMode="auto">
        <a:xfrm>
          <a:off x="0" y="316230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3" name="Rectangle 26"/>
        <xdr:cNvSpPr>
          <a:spLocks noChangeArrowheads="1"/>
        </xdr:cNvSpPr>
      </xdr:nvSpPr>
      <xdr:spPr bwMode="auto">
        <a:xfrm>
          <a:off x="0" y="3162300"/>
          <a:ext cx="0" cy="32385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4" name="Rectangle 35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5" name="Rectangle 36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7" name="Rectangle 38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8" name="Rectangle 39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29" name="Rectangle 40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0" name="Rectangle 41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1" name="Rectangle 42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AutoShape 43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AutoShape 44"/>
        <xdr:cNvSpPr>
          <a:spLocks noChangeArrowheads="1"/>
        </xdr:cNvSpPr>
      </xdr:nvSpPr>
      <xdr:spPr bwMode="auto">
        <a:xfrm>
          <a:off x="0" y="0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4" name="AutoShape 48"/>
        <xdr:cNvSpPr>
          <a:spLocks noChangeArrowheads="1"/>
        </xdr:cNvSpPr>
      </xdr:nvSpPr>
      <xdr:spPr bwMode="auto">
        <a:xfrm>
          <a:off x="0" y="10963275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5" name="AutoShape 49"/>
        <xdr:cNvSpPr>
          <a:spLocks noChangeArrowheads="1"/>
        </xdr:cNvSpPr>
      </xdr:nvSpPr>
      <xdr:spPr bwMode="auto">
        <a:xfrm>
          <a:off x="0" y="10963275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6" name="Rectangle 59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7" name="Rectangle 60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8" name="Rectangle 61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9" name="Rectangle 62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0" name="Rectangle 63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1" name="Rectangle 64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2" name="Rectangle 65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3" name="Rectangle 66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4" name="Rectangle 67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Rectangle 68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Rectangle 69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Rectangle 70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Rectangle 7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Rectangle 7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Rectangle 73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Rectangle 74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Rectangle 75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3" name="Rectangle 85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4" name="Rectangle 86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5" name="Rectangle 87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6" name="Rectangle 88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7" name="Rectangle 89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8" name="Rectangle 90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59" name="Rectangle 91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60" name="Rectangle 92"/>
        <xdr:cNvSpPr>
          <a:spLocks noChangeArrowheads="1"/>
        </xdr:cNvSpPr>
      </xdr:nvSpPr>
      <xdr:spPr bwMode="auto">
        <a:xfrm>
          <a:off x="0" y="1096327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zoomScale="120" zoomScaleNormal="90" zoomScaleSheetLayoutView="120" workbookViewId="0">
      <pane ySplit="5" topLeftCell="A6" activePane="bottomLeft" state="frozen"/>
      <selection pane="bottomLeft"/>
    </sheetView>
  </sheetViews>
  <sheetFormatPr defaultColWidth="9" defaultRowHeight="13" x14ac:dyDescent="0.2"/>
  <cols>
    <col min="1" max="2" width="4.90625" style="4" customWidth="1"/>
    <col min="3" max="3" width="9" style="6" customWidth="1"/>
    <col min="4" max="10" width="9" style="4" customWidth="1"/>
    <col min="11" max="11" width="8.90625" style="4" customWidth="1"/>
    <col min="12" max="16384" width="9" style="4"/>
  </cols>
  <sheetData>
    <row r="1" spans="1:11" ht="21.75" customHeight="1" x14ac:dyDescent="0.2">
      <c r="A1" s="1" t="s">
        <v>6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18" customHeight="1" x14ac:dyDescent="0.2">
      <c r="A2" s="5" t="s">
        <v>11</v>
      </c>
      <c r="K2" s="19" t="s">
        <v>7</v>
      </c>
    </row>
    <row r="3" spans="1:11" ht="13.5" customHeight="1" x14ac:dyDescent="0.2"/>
    <row r="4" spans="1:11" ht="13.5" customHeight="1" x14ac:dyDescent="0.2">
      <c r="A4" s="35" t="s">
        <v>0</v>
      </c>
      <c r="B4" s="35"/>
      <c r="C4" s="35"/>
      <c r="D4" s="37" t="s">
        <v>4</v>
      </c>
      <c r="E4" s="37" t="s">
        <v>5</v>
      </c>
      <c r="F4" s="32"/>
      <c r="G4" s="32"/>
      <c r="H4" s="32"/>
      <c r="I4" s="32"/>
      <c r="J4" s="32"/>
    </row>
    <row r="5" spans="1:11" x14ac:dyDescent="0.2">
      <c r="A5" s="35" t="s">
        <v>1</v>
      </c>
      <c r="B5" s="36"/>
      <c r="C5" s="34" t="s">
        <v>2</v>
      </c>
      <c r="D5" s="38"/>
      <c r="E5" s="38"/>
      <c r="F5" s="12"/>
      <c r="G5" s="12"/>
      <c r="H5" s="12"/>
      <c r="I5" s="12"/>
      <c r="J5" s="12"/>
    </row>
    <row r="6" spans="1:11" x14ac:dyDescent="0.2">
      <c r="A6" s="7" t="s">
        <v>3</v>
      </c>
      <c r="B6" s="8">
        <v>7</v>
      </c>
      <c r="C6" s="10">
        <v>1995</v>
      </c>
      <c r="D6" s="21">
        <v>1.73</v>
      </c>
      <c r="E6" s="22">
        <v>1.42</v>
      </c>
      <c r="F6" s="31"/>
      <c r="G6" s="31"/>
      <c r="H6" s="31"/>
      <c r="I6" s="31"/>
      <c r="J6" s="31"/>
    </row>
    <row r="7" spans="1:11" x14ac:dyDescent="0.2">
      <c r="A7" s="9"/>
      <c r="B7" s="8">
        <v>8</v>
      </c>
      <c r="C7" s="10">
        <v>1996</v>
      </c>
      <c r="D7" s="21">
        <v>1.73</v>
      </c>
      <c r="E7" s="23">
        <v>1.43</v>
      </c>
      <c r="F7" s="24"/>
      <c r="G7" s="24"/>
      <c r="H7" s="24"/>
      <c r="I7" s="24"/>
      <c r="J7" s="24"/>
    </row>
    <row r="8" spans="1:11" x14ac:dyDescent="0.2">
      <c r="A8" s="9"/>
      <c r="B8" s="12">
        <v>9</v>
      </c>
      <c r="C8" s="13">
        <v>1997</v>
      </c>
      <c r="D8" s="21">
        <v>1.67</v>
      </c>
      <c r="E8" s="23">
        <v>1.39</v>
      </c>
      <c r="F8" s="24"/>
      <c r="G8" s="24"/>
      <c r="H8" s="24"/>
      <c r="I8" s="24"/>
      <c r="J8" s="24"/>
    </row>
    <row r="9" spans="1:11" x14ac:dyDescent="0.2">
      <c r="A9" s="9"/>
      <c r="B9" s="12">
        <v>10</v>
      </c>
      <c r="C9" s="13">
        <v>1998</v>
      </c>
      <c r="D9" s="24">
        <v>1.67</v>
      </c>
      <c r="E9" s="22">
        <v>1.38</v>
      </c>
      <c r="F9" s="31"/>
      <c r="G9" s="31"/>
      <c r="H9" s="31"/>
      <c r="I9" s="31"/>
      <c r="J9" s="31"/>
    </row>
    <row r="10" spans="1:11" x14ac:dyDescent="0.2">
      <c r="A10" s="9"/>
      <c r="B10" s="12">
        <v>11</v>
      </c>
      <c r="C10" s="13">
        <v>1999</v>
      </c>
      <c r="D10" s="24">
        <v>1.61</v>
      </c>
      <c r="E10" s="22">
        <v>1.34</v>
      </c>
      <c r="F10" s="31"/>
      <c r="G10" s="31"/>
      <c r="H10" s="31"/>
      <c r="I10" s="31"/>
      <c r="J10" s="31"/>
    </row>
    <row r="11" spans="1:11" x14ac:dyDescent="0.2">
      <c r="A11" s="9"/>
      <c r="B11" s="12">
        <v>12</v>
      </c>
      <c r="C11" s="13">
        <v>2000</v>
      </c>
      <c r="D11" s="24">
        <v>1.65</v>
      </c>
      <c r="E11" s="22">
        <v>1.36</v>
      </c>
      <c r="F11" s="31"/>
      <c r="G11" s="31"/>
      <c r="H11" s="31"/>
      <c r="I11" s="31"/>
      <c r="J11" s="31"/>
    </row>
    <row r="12" spans="1:11" x14ac:dyDescent="0.2">
      <c r="A12" s="9"/>
      <c r="B12" s="12">
        <v>13</v>
      </c>
      <c r="C12" s="13">
        <v>2001</v>
      </c>
      <c r="D12" s="24">
        <v>1.6</v>
      </c>
      <c r="E12" s="22">
        <v>1.33</v>
      </c>
      <c r="F12" s="31"/>
      <c r="G12" s="31"/>
      <c r="H12" s="31"/>
      <c r="I12" s="31"/>
      <c r="J12" s="31"/>
    </row>
    <row r="13" spans="1:11" x14ac:dyDescent="0.2">
      <c r="A13" s="9"/>
      <c r="B13" s="12">
        <v>14</v>
      </c>
      <c r="C13" s="13">
        <v>2002</v>
      </c>
      <c r="D13" s="24">
        <v>1.52</v>
      </c>
      <c r="E13" s="22">
        <v>1.32</v>
      </c>
      <c r="F13" s="31"/>
      <c r="G13" s="31"/>
      <c r="H13" s="31"/>
      <c r="I13" s="31"/>
      <c r="J13" s="31"/>
    </row>
    <row r="14" spans="1:11" x14ac:dyDescent="0.2">
      <c r="A14" s="11"/>
      <c r="B14" s="12">
        <v>15</v>
      </c>
      <c r="C14" s="13">
        <v>2003</v>
      </c>
      <c r="D14" s="24">
        <v>1.48</v>
      </c>
      <c r="E14" s="22">
        <v>1.29</v>
      </c>
      <c r="F14" s="31"/>
      <c r="G14" s="31"/>
      <c r="H14" s="31"/>
      <c r="I14" s="31"/>
      <c r="J14" s="31"/>
      <c r="K14" s="14"/>
    </row>
    <row r="15" spans="1:11" x14ac:dyDescent="0.2">
      <c r="A15" s="11"/>
      <c r="B15" s="12">
        <v>16</v>
      </c>
      <c r="C15" s="15">
        <v>2004</v>
      </c>
      <c r="D15" s="24">
        <v>1.48</v>
      </c>
      <c r="E15" s="22">
        <v>1.29</v>
      </c>
      <c r="F15" s="31"/>
      <c r="G15" s="31"/>
      <c r="H15" s="31"/>
      <c r="I15" s="31"/>
      <c r="J15" s="31"/>
      <c r="K15" s="14"/>
    </row>
    <row r="16" spans="1:11" x14ac:dyDescent="0.2">
      <c r="A16" s="11"/>
      <c r="B16" s="12">
        <v>17</v>
      </c>
      <c r="C16" s="15">
        <v>2005</v>
      </c>
      <c r="D16" s="24">
        <v>1.5</v>
      </c>
      <c r="E16" s="22">
        <v>1.26</v>
      </c>
      <c r="F16" s="31"/>
      <c r="G16" s="31"/>
      <c r="H16" s="31"/>
      <c r="I16" s="31"/>
      <c r="J16" s="31"/>
      <c r="K16" s="14"/>
    </row>
    <row r="17" spans="1:11" x14ac:dyDescent="0.2">
      <c r="A17" s="11"/>
      <c r="B17" s="12">
        <v>18</v>
      </c>
      <c r="C17" s="15">
        <v>2006</v>
      </c>
      <c r="D17" s="24">
        <v>1.53</v>
      </c>
      <c r="E17" s="22">
        <v>1.32</v>
      </c>
      <c r="F17" s="31"/>
      <c r="G17" s="31"/>
      <c r="H17" s="31"/>
      <c r="I17" s="31"/>
      <c r="J17" s="31"/>
      <c r="K17" s="14"/>
    </row>
    <row r="18" spans="1:11" x14ac:dyDescent="0.2">
      <c r="A18" s="11"/>
      <c r="B18" s="12">
        <v>19</v>
      </c>
      <c r="C18" s="15">
        <v>2007</v>
      </c>
      <c r="D18" s="24">
        <v>1.53</v>
      </c>
      <c r="E18" s="22">
        <v>1.34</v>
      </c>
      <c r="F18" s="31"/>
      <c r="G18" s="31"/>
      <c r="H18" s="31"/>
      <c r="I18" s="31"/>
      <c r="J18" s="31"/>
      <c r="K18" s="14"/>
    </row>
    <row r="19" spans="1:11" x14ac:dyDescent="0.2">
      <c r="A19" s="11"/>
      <c r="B19" s="12">
        <v>20</v>
      </c>
      <c r="C19" s="15">
        <v>2008</v>
      </c>
      <c r="D19" s="24">
        <v>1.51</v>
      </c>
      <c r="E19" s="22">
        <v>1.37</v>
      </c>
      <c r="F19" s="31"/>
      <c r="G19" s="31"/>
      <c r="H19" s="31"/>
      <c r="I19" s="31"/>
      <c r="J19" s="31"/>
      <c r="K19" s="14"/>
    </row>
    <row r="20" spans="1:11" x14ac:dyDescent="0.2">
      <c r="A20" s="11"/>
      <c r="B20" s="12">
        <v>21</v>
      </c>
      <c r="C20" s="15">
        <v>2009</v>
      </c>
      <c r="D20" s="24">
        <v>1.55</v>
      </c>
      <c r="E20" s="22">
        <v>1.37</v>
      </c>
      <c r="F20" s="31"/>
      <c r="G20" s="31"/>
      <c r="H20" s="31"/>
      <c r="I20" s="31"/>
      <c r="J20" s="31"/>
      <c r="K20" s="14"/>
    </row>
    <row r="21" spans="1:11" x14ac:dyDescent="0.2">
      <c r="A21" s="11"/>
      <c r="B21" s="12">
        <v>22</v>
      </c>
      <c r="C21" s="15">
        <v>2010</v>
      </c>
      <c r="D21" s="24">
        <v>1.68</v>
      </c>
      <c r="E21" s="22">
        <v>1.39</v>
      </c>
      <c r="F21" s="31"/>
      <c r="G21" s="31"/>
      <c r="H21" s="31"/>
      <c r="I21" s="31"/>
      <c r="J21" s="31"/>
      <c r="K21" s="14"/>
    </row>
    <row r="22" spans="1:11" x14ac:dyDescent="0.2">
      <c r="A22" s="11"/>
      <c r="B22" s="12">
        <v>23</v>
      </c>
      <c r="C22" s="15">
        <v>2011</v>
      </c>
      <c r="D22" s="24">
        <v>1.61</v>
      </c>
      <c r="E22" s="22">
        <v>1.39</v>
      </c>
      <c r="F22" s="31"/>
      <c r="G22" s="31"/>
      <c r="H22" s="31"/>
      <c r="I22" s="31"/>
      <c r="J22" s="31"/>
      <c r="K22" s="14"/>
    </row>
    <row r="23" spans="1:11" x14ac:dyDescent="0.2">
      <c r="A23" s="11"/>
      <c r="B23" s="12">
        <v>24</v>
      </c>
      <c r="C23" s="15">
        <v>2012</v>
      </c>
      <c r="D23" s="24">
        <v>1.68</v>
      </c>
      <c r="E23" s="22">
        <v>1.41</v>
      </c>
      <c r="F23" s="31"/>
      <c r="G23" s="31"/>
      <c r="H23" s="31"/>
      <c r="I23" s="31"/>
      <c r="J23" s="31"/>
      <c r="K23" s="14"/>
    </row>
    <row r="24" spans="1:11" x14ac:dyDescent="0.2">
      <c r="A24" s="11"/>
      <c r="B24" s="12">
        <v>25</v>
      </c>
      <c r="C24" s="15">
        <v>2013</v>
      </c>
      <c r="D24" s="24">
        <v>1.65</v>
      </c>
      <c r="E24" s="22">
        <v>1.43</v>
      </c>
      <c r="F24" s="31"/>
      <c r="G24" s="31"/>
      <c r="H24" s="31"/>
      <c r="I24" s="31"/>
      <c r="J24" s="31"/>
      <c r="K24" s="14"/>
    </row>
    <row r="25" spans="1:11" x14ac:dyDescent="0.2">
      <c r="A25" s="11"/>
      <c r="B25" s="12">
        <v>26</v>
      </c>
      <c r="C25" s="15">
        <v>2014</v>
      </c>
      <c r="D25" s="24">
        <v>1.66</v>
      </c>
      <c r="E25" s="22">
        <v>1.42</v>
      </c>
      <c r="F25" s="31"/>
      <c r="G25" s="31"/>
      <c r="H25" s="31"/>
      <c r="I25" s="31"/>
      <c r="J25" s="31"/>
      <c r="K25" s="14"/>
    </row>
    <row r="26" spans="1:11" x14ac:dyDescent="0.2">
      <c r="A26" s="11"/>
      <c r="B26" s="12">
        <v>27</v>
      </c>
      <c r="C26" s="15">
        <v>2015</v>
      </c>
      <c r="D26" s="24">
        <v>1.78</v>
      </c>
      <c r="E26" s="22">
        <v>1.45</v>
      </c>
      <c r="F26" s="31"/>
      <c r="G26" s="31"/>
      <c r="H26" s="31"/>
      <c r="I26" s="31"/>
      <c r="J26" s="31"/>
      <c r="K26" s="14"/>
    </row>
    <row r="27" spans="1:11" x14ac:dyDescent="0.2">
      <c r="A27" s="11"/>
      <c r="B27" s="12">
        <v>28</v>
      </c>
      <c r="C27" s="15">
        <v>2016</v>
      </c>
      <c r="D27" s="24">
        <v>1.75</v>
      </c>
      <c r="E27" s="22">
        <v>1.44</v>
      </c>
      <c r="F27" s="31"/>
      <c r="G27" s="31"/>
      <c r="H27" s="31"/>
      <c r="I27" s="31"/>
      <c r="J27" s="31"/>
      <c r="K27" s="14"/>
    </row>
    <row r="28" spans="1:11" x14ac:dyDescent="0.2">
      <c r="A28" s="11"/>
      <c r="B28" s="12">
        <v>29</v>
      </c>
      <c r="C28" s="15">
        <v>2017</v>
      </c>
      <c r="D28" s="24">
        <v>1.72</v>
      </c>
      <c r="E28" s="22">
        <v>1.43</v>
      </c>
      <c r="F28" s="31"/>
      <c r="G28" s="31"/>
      <c r="H28" s="31"/>
      <c r="I28" s="31"/>
      <c r="J28" s="31"/>
      <c r="K28" s="14"/>
    </row>
    <row r="29" spans="1:11" x14ac:dyDescent="0.2">
      <c r="A29" s="11"/>
      <c r="B29" s="28">
        <v>30</v>
      </c>
      <c r="C29" s="15">
        <v>2018</v>
      </c>
      <c r="D29" s="23">
        <v>1.74</v>
      </c>
      <c r="E29" s="22">
        <v>1.42</v>
      </c>
      <c r="F29" s="31"/>
      <c r="G29" s="31"/>
      <c r="H29" s="31"/>
      <c r="I29" s="31"/>
      <c r="J29" s="31"/>
      <c r="K29" s="14"/>
    </row>
    <row r="30" spans="1:11" x14ac:dyDescent="0.2">
      <c r="A30" s="30" t="s">
        <v>8</v>
      </c>
      <c r="B30" s="28">
        <v>1</v>
      </c>
      <c r="C30" s="15">
        <v>2019</v>
      </c>
      <c r="D30" s="23">
        <v>1.68</v>
      </c>
      <c r="E30" s="22">
        <v>1.36</v>
      </c>
      <c r="F30" s="31"/>
      <c r="G30" s="31"/>
      <c r="H30" s="31"/>
      <c r="I30" s="31"/>
      <c r="J30" s="31"/>
      <c r="K30" s="14"/>
    </row>
    <row r="31" spans="1:11" x14ac:dyDescent="0.2">
      <c r="A31" s="30"/>
      <c r="B31" s="28">
        <v>2</v>
      </c>
      <c r="C31" s="15">
        <v>2020</v>
      </c>
      <c r="D31" s="23">
        <v>1.6</v>
      </c>
      <c r="E31" s="22">
        <v>1.33</v>
      </c>
      <c r="F31" s="31"/>
      <c r="G31" s="31"/>
      <c r="H31" s="31"/>
      <c r="I31" s="31"/>
      <c r="J31" s="31"/>
      <c r="K31" s="14"/>
    </row>
    <row r="32" spans="1:11" x14ac:dyDescent="0.2">
      <c r="A32" s="30"/>
      <c r="B32" s="28">
        <v>3</v>
      </c>
      <c r="C32" s="15">
        <v>2021</v>
      </c>
      <c r="D32" s="23">
        <v>1.62</v>
      </c>
      <c r="E32" s="22">
        <v>1.3</v>
      </c>
      <c r="F32" s="31"/>
      <c r="G32" s="31"/>
      <c r="H32" s="31"/>
      <c r="I32" s="31"/>
      <c r="J32" s="31"/>
      <c r="K32" s="14"/>
    </row>
    <row r="33" spans="1:11" x14ac:dyDescent="0.2">
      <c r="A33" s="30"/>
      <c r="B33" s="28">
        <v>4</v>
      </c>
      <c r="C33" s="15">
        <v>2022</v>
      </c>
      <c r="D33" s="23">
        <v>1.57</v>
      </c>
      <c r="E33" s="22">
        <v>1.26</v>
      </c>
      <c r="F33" s="31"/>
      <c r="G33" s="31"/>
      <c r="H33" s="31"/>
      <c r="I33" s="31"/>
      <c r="J33" s="31"/>
      <c r="K33" s="14"/>
    </row>
    <row r="34" spans="1:11" x14ac:dyDescent="0.2">
      <c r="A34" s="29"/>
      <c r="B34" s="26">
        <v>5</v>
      </c>
      <c r="C34" s="20">
        <v>2023</v>
      </c>
      <c r="D34" s="27">
        <v>1.46</v>
      </c>
      <c r="E34" s="25">
        <v>1.2</v>
      </c>
      <c r="F34" s="31"/>
      <c r="G34" s="31"/>
      <c r="H34" s="31"/>
      <c r="I34" s="31"/>
      <c r="J34" s="31"/>
      <c r="K34" s="14"/>
    </row>
    <row r="35" spans="1:11" x14ac:dyDescent="0.2">
      <c r="A35" s="18"/>
      <c r="B35" s="18"/>
      <c r="C35" s="18"/>
      <c r="D35" s="18"/>
    </row>
    <row r="36" spans="1:11" x14ac:dyDescent="0.2">
      <c r="A36" s="17" t="s">
        <v>10</v>
      </c>
    </row>
    <row r="37" spans="1:11" x14ac:dyDescent="0.2">
      <c r="A37" s="33" t="s">
        <v>9</v>
      </c>
      <c r="B37" s="33"/>
      <c r="C37" s="33"/>
      <c r="D37" s="33"/>
    </row>
    <row r="41" spans="1:11" ht="13.5" customHeight="1" x14ac:dyDescent="0.2">
      <c r="A41" s="6"/>
      <c r="B41" s="6"/>
      <c r="D41" s="14"/>
      <c r="E41" s="14"/>
      <c r="F41" s="14"/>
      <c r="G41" s="14"/>
      <c r="H41" s="14"/>
      <c r="I41" s="14"/>
      <c r="J41" s="14"/>
    </row>
    <row r="42" spans="1:11" ht="13.5" customHeight="1" x14ac:dyDescent="0.2">
      <c r="A42" s="6"/>
      <c r="B42" s="6"/>
      <c r="D42" s="14"/>
      <c r="E42" s="14"/>
      <c r="F42" s="14"/>
      <c r="G42" s="14"/>
      <c r="H42" s="14"/>
      <c r="I42" s="14"/>
      <c r="J42" s="14"/>
    </row>
    <row r="44" spans="1:11" ht="18.75" customHeight="1" x14ac:dyDescent="0.2">
      <c r="K44" s="16"/>
    </row>
    <row r="45" spans="1:11" ht="24" customHeight="1" x14ac:dyDescent="0.2"/>
    <row r="46" spans="1:11" ht="27.75" customHeight="1" x14ac:dyDescent="0.2"/>
    <row r="51" spans="1:10" ht="27.75" customHeight="1" x14ac:dyDescent="0.2"/>
    <row r="52" spans="1:10" ht="13.5" customHeight="1" x14ac:dyDescent="0.2">
      <c r="A52" s="6"/>
    </row>
    <row r="53" spans="1:10" ht="13.5" customHeight="1" x14ac:dyDescent="0.2">
      <c r="A53" s="6"/>
      <c r="B53" s="6"/>
      <c r="D53" s="14"/>
      <c r="E53" s="14"/>
      <c r="F53" s="14"/>
      <c r="G53" s="14"/>
      <c r="H53" s="14"/>
      <c r="I53" s="14"/>
      <c r="J53" s="14"/>
    </row>
  </sheetData>
  <mergeCells count="4">
    <mergeCell ref="A4:C4"/>
    <mergeCell ref="A5:B5"/>
    <mergeCell ref="D4:D5"/>
    <mergeCell ref="E4:E5"/>
  </mergeCells>
  <phoneticPr fontId="1"/>
  <printOptions horizontalCentered="1"/>
  <pageMargins left="0.78740157480314965" right="0.78740157480314965" top="0.98425196850393704" bottom="0.3149606299212598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１７－１</vt:lpstr>
      <vt:lpstr>'１７－１'!Print_Area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926990</dc:creator>
  <cp:lastModifiedBy>片岡　充久</cp:lastModifiedBy>
  <cp:lastPrinted>2024-01-05T04:28:09Z</cp:lastPrinted>
  <dcterms:created xsi:type="dcterms:W3CDTF">1997-01-08T22:48:59Z</dcterms:created>
  <dcterms:modified xsi:type="dcterms:W3CDTF">2025-02-10T01:55:35Z</dcterms:modified>
</cp:coreProperties>
</file>