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共通\グラフでみる島根のすがた\R7\01.データベース用（完成版）\R8.2月更新分\個別データ表（エクセル）\"/>
    </mc:Choice>
  </mc:AlternateContent>
  <xr:revisionPtr revIDLastSave="0" documentId="13_ncr:1_{4B2FA70F-F327-468B-96BF-DDD1C0F9D6AD}" xr6:coauthVersionLast="47" xr6:coauthVersionMax="47" xr10:uidLastSave="{00000000-0000-0000-0000-000000000000}"/>
  <bookViews>
    <workbookView xWindow="-108" yWindow="-108" windowWidth="23256" windowHeight="12456" xr2:uid="{3C71A223-EEE7-4FE4-8797-EDEE53B358B9}"/>
  </bookViews>
  <sheets>
    <sheet name="３－２" sheetId="1" r:id="rId1"/>
  </sheets>
  <definedNames>
    <definedName name="_xlnm.Print_Area" localSheetId="0">'３－２'!$A$1:$K$84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<sst xmlns="http://schemas.openxmlformats.org/spreadsheetml/2006/main" count="30" uniqueCount="22">
  <si>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３．県民経済計算</t>
    <rPh sb="2" eb="4">
      <t>ケンミン</t>
    </rPh>
    <rPh sb="4" eb="6">
      <t>ケイザイ</t>
    </rPh>
    <rPh sb="6" eb="8">
      <t>ケイサン</t>
    </rPh>
    <phoneticPr fontId="4"/>
  </si>
  <si>
    <t>　２)産業別県（国）内総生産（名目）構成比の推移</t>
    <rPh sb="3" eb="5">
      <t>サンギョウ</t>
    </rPh>
    <rPh sb="5" eb="6">
      <t>ベツ</t>
    </rPh>
    <rPh sb="6" eb="7">
      <t>ケン</t>
    </rPh>
    <rPh sb="8" eb="9">
      <t>クニ</t>
    </rPh>
    <rPh sb="10" eb="11">
      <t>ナイ</t>
    </rPh>
    <rPh sb="11" eb="14">
      <t>ソウセイサン</t>
    </rPh>
    <rPh sb="15" eb="17">
      <t>メイモク</t>
    </rPh>
    <rPh sb="18" eb="21">
      <t>コウセイヒ</t>
    </rPh>
    <rPh sb="22" eb="24">
      <t>スイイ</t>
    </rPh>
    <phoneticPr fontId="4"/>
  </si>
  <si>
    <t>区分</t>
    <rPh sb="0" eb="2">
      <t>クブン</t>
    </rPh>
    <phoneticPr fontId="4"/>
  </si>
  <si>
    <t>島根県（年度）</t>
    <rPh sb="4" eb="6">
      <t>ネンド</t>
    </rPh>
    <phoneticPr fontId="4"/>
  </si>
  <si>
    <t>全　国（暦年）</t>
    <rPh sb="4" eb="6">
      <t>レキネン</t>
    </rPh>
    <phoneticPr fontId="4"/>
  </si>
  <si>
    <t>1次産業</t>
  </si>
  <si>
    <t>2次産業</t>
  </si>
  <si>
    <t>3次産業</t>
  </si>
  <si>
    <t>和暦</t>
    <rPh sb="0" eb="2">
      <t>ワレキ</t>
    </rPh>
    <phoneticPr fontId="4"/>
  </si>
  <si>
    <t>西暦</t>
    <rPh sb="0" eb="2">
      <t>セイレキ</t>
    </rPh>
    <phoneticPr fontId="4"/>
  </si>
  <si>
    <t>(%)</t>
    <phoneticPr fontId="4"/>
  </si>
  <si>
    <t>昭和</t>
  </si>
  <si>
    <t>平成</t>
  </si>
  <si>
    <t>令和</t>
  </si>
  <si>
    <t>資料出所： 「県民経済計算」～島根県統計調査課</t>
    <rPh sb="0" eb="2">
      <t>シリョウ</t>
    </rPh>
    <rPh sb="2" eb="4">
      <t>シュッショ</t>
    </rPh>
    <rPh sb="7" eb="9">
      <t>ケンミン</t>
    </rPh>
    <rPh sb="9" eb="11">
      <t>ケイザイ</t>
    </rPh>
    <rPh sb="11" eb="13">
      <t>ケイサン</t>
    </rPh>
    <rPh sb="15" eb="18">
      <t>シマネケン</t>
    </rPh>
    <rPh sb="18" eb="20">
      <t>トウケイ</t>
    </rPh>
    <rPh sb="20" eb="23">
      <t>チョウサカ</t>
    </rPh>
    <phoneticPr fontId="4"/>
  </si>
  <si>
    <t>　　　 「国民経済計算」～内閣府</t>
    <phoneticPr fontId="4"/>
  </si>
  <si>
    <t>※ 県民経済計算は平成23年度以降、平成27年基準(2008SNA)に、国民経済計算は平成6年以降、令和2年基</t>
    <rPh sb="2" eb="4">
      <t>ケンミン</t>
    </rPh>
    <rPh sb="4" eb="6">
      <t>ケイザイ</t>
    </rPh>
    <rPh sb="6" eb="8">
      <t>ケイサン</t>
    </rPh>
    <rPh sb="9" eb="11">
      <t>ヘイセイ</t>
    </rPh>
    <rPh sb="13" eb="15">
      <t>ネンド</t>
    </rPh>
    <rPh sb="15" eb="17">
      <t>イコウ</t>
    </rPh>
    <rPh sb="36" eb="38">
      <t>コクミン</t>
    </rPh>
    <rPh sb="38" eb="40">
      <t>ケイザイ</t>
    </rPh>
    <rPh sb="40" eb="42">
      <t>ケイサン</t>
    </rPh>
    <rPh sb="43" eb="45">
      <t>ヘイセイ</t>
    </rPh>
    <rPh sb="46" eb="47">
      <t>ネン</t>
    </rPh>
    <rPh sb="47" eb="49">
      <t>イコウ</t>
    </rPh>
    <rPh sb="50" eb="52">
      <t>レイワ</t>
    </rPh>
    <rPh sb="53" eb="54">
      <t>ネン</t>
    </rPh>
    <phoneticPr fontId="4"/>
  </si>
  <si>
    <t>　 準(2008SNA)に基づく数値。それ以前は旧基準のため単純には接続しないが参考として表記。</t>
    <rPh sb="21" eb="23">
      <t>イゼン</t>
    </rPh>
    <rPh sb="24" eb="27">
      <t>キュウキジュン</t>
    </rPh>
    <rPh sb="30" eb="32">
      <t>タンジュン</t>
    </rPh>
    <rPh sb="34" eb="36">
      <t>セツゾク</t>
    </rPh>
    <rPh sb="40" eb="42">
      <t>サンコウ</t>
    </rPh>
    <rPh sb="45" eb="47">
      <t>ヒョウキ</t>
    </rPh>
    <phoneticPr fontId="4"/>
  </si>
  <si>
    <t>※ 「生産輸入品に課される税・関税」及び「(控除）総資本形成に係る消費税」を除いているため合計は100にな</t>
    <rPh sb="3" eb="5">
      <t>セイサン</t>
    </rPh>
    <rPh sb="5" eb="7">
      <t>ユニュウ</t>
    </rPh>
    <rPh sb="7" eb="8">
      <t>ヒン</t>
    </rPh>
    <rPh sb="9" eb="10">
      <t>カ</t>
    </rPh>
    <rPh sb="13" eb="14">
      <t>ゼイ</t>
    </rPh>
    <rPh sb="15" eb="17">
      <t>カンゼイ</t>
    </rPh>
    <rPh sb="18" eb="19">
      <t>オヨ</t>
    </rPh>
    <rPh sb="38" eb="39">
      <t>ノゾ</t>
    </rPh>
    <rPh sb="45" eb="47">
      <t>ゴウケイ</t>
    </rPh>
    <phoneticPr fontId="4"/>
  </si>
  <si>
    <t>　 らない。</t>
    <phoneticPr fontId="4"/>
  </si>
  <si>
    <t>※ 全国値は、内閣府「令和6年度　国民経済計算年報」公表時に遡及改定等が行われた最新の国民経済計算</t>
    <rPh sb="2" eb="3">
      <t>ゼン</t>
    </rPh>
    <rPh sb="47" eb="49">
      <t>ケイサン</t>
    </rPh>
    <phoneticPr fontId="4"/>
  </si>
  <si>
    <t xml:space="preserve"> 推計値による。</t>
    <rPh sb="1" eb="4">
      <t>スイケイチ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</si>
</sst>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4">
    <xf numFmtId="0" fontId="0" fillId="0" borderId="0" xfId="0"/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176" fontId="2" fillId="2" borderId="0" xfId="1" applyNumberFormat="1" applyFont="1" applyFill="1">
      <alignment vertical="center"/>
    </xf>
    <xf numFmtId="0" fontId="2" fillId="2" borderId="0" xfId="1" applyFont="1" applyFill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176" fontId="1" fillId="0" borderId="0" xfId="1" applyNumberFormat="1">
      <alignment vertical="center"/>
    </xf>
    <xf numFmtId="0" fontId="1" fillId="0" borderId="0" xfId="1" applyAlignment="1">
      <alignment horizontal="right" vertical="center"/>
    </xf>
    <xf numFmtId="176" fontId="6" fillId="3" borderId="2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176" fontId="6" fillId="3" borderId="3" xfId="1" applyNumberFormat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176" fontId="7" fillId="0" borderId="0" xfId="1" applyNumberFormat="1" applyFont="1">
      <alignment vertical="center"/>
    </xf>
    <xf numFmtId="176" fontId="7" fillId="0" borderId="6" xfId="1" applyNumberFormat="1" applyFont="1" applyBorder="1">
      <alignment vertical="center"/>
    </xf>
    <xf numFmtId="176" fontId="7" fillId="0" borderId="2" xfId="1" applyNumberFormat="1" applyFont="1" applyBorder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vertical="center"/>
    </xf>
    <xf numFmtId="177" fontId="7" fillId="0" borderId="7" xfId="0" applyNumberFormat="1" applyFont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177" fontId="8" fillId="0" borderId="7" xfId="0" applyNumberFormat="1" applyFont="1" applyBorder="1" applyAlignment="1">
      <alignment vertical="center"/>
    </xf>
    <xf numFmtId="0" fontId="7" fillId="0" borderId="8" xfId="1" applyFont="1" applyBorder="1" applyAlignment="1">
      <alignment horizontal="center" vertical="center"/>
    </xf>
    <xf numFmtId="0" fontId="1" fillId="4" borderId="0" xfId="1" applyFill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77" fontId="8" fillId="0" borderId="3" xfId="0" applyNumberFormat="1" applyFont="1" applyBorder="1" applyAlignment="1">
      <alignment vertical="center"/>
    </xf>
    <xf numFmtId="177" fontId="8" fillId="0" borderId="9" xfId="0" applyNumberFormat="1" applyFont="1" applyBorder="1" applyAlignment="1">
      <alignment vertical="center"/>
    </xf>
    <xf numFmtId="177" fontId="8" fillId="0" borderId="3" xfId="0" applyNumberFormat="1" applyFont="1" applyBorder="1" applyAlignment="1">
      <alignment horizontal="right" vertical="center"/>
    </xf>
    <xf numFmtId="0" fontId="0" fillId="0" borderId="0" xfId="1" applyFont="1" applyAlignment="1">
      <alignment horizontal="left" vertical="center"/>
    </xf>
    <xf numFmtId="0" fontId="0" fillId="0" borderId="0" xfId="1" applyFont="1">
      <alignment vertical="center"/>
    </xf>
    <xf numFmtId="0" fontId="0" fillId="0" borderId="0" xfId="1" applyFont="1" applyAlignment="1">
      <alignment horizontal="left" vertical="center" indent="1"/>
    </xf>
    <xf numFmtId="0" fontId="6" fillId="3" borderId="1" xfId="1" applyFont="1" applyFill="1" applyBorder="1" applyAlignment="1">
      <alignment horizontal="center" vertical="center"/>
    </xf>
    <xf numFmtId="176" fontId="6" fillId="3" borderId="1" xfId="1" applyNumberFormat="1" applyFont="1" applyFill="1" applyBorder="1" applyAlignment="1">
      <alignment horizontal="center" vertical="center"/>
    </xf>
    <xf numFmtId="0" fontId="0" fillId="0" borderId="0" xfId="1" applyFont="1" applyBorder="1" applyAlignment="1">
      <alignment horizontal="right"/>
    </xf>
    <xf numFmtId="0" fontId="1" fillId="0" borderId="0" xfId="1" applyBorder="1">
      <alignment vertical="center"/>
    </xf>
    <xf numFmtId="0" fontId="1" fillId="4" borderId="0" xfId="1" applyFill="1" applyBorder="1">
      <alignment vertical="center"/>
    </xf>
    <xf numFmtId="176" fontId="1" fillId="0" borderId="0" xfId="1" applyNumberFormat="1" applyBorder="1">
      <alignment vertical="center"/>
    </xf>
  </cellXfs>
  <cellStyles count="2">
    <cellStyle name="標準" xfId="0" builtinId="0"/>
    <cellStyle name="標準 2" xfId="1" xr:uid="{F34A1FDD-A771-4FCD-AAE6-CED0847300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2.1604938271604937E-2"/>
          <c:w val="0"/>
          <c:h val="0.91512345679012341"/>
        </c:manualLayout>
      </c:layout>
      <c:barChart>
        <c:barDir val="col"/>
        <c:grouping val="clustered"/>
        <c:varyColors val="0"/>
        <c:ser>
          <c:idx val="1"/>
          <c:order val="0"/>
          <c:tx>
            <c:v>県内総支出</c:v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64-44AE-A017-DAFF86968F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64-44AE-A017-DAFF86968F8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4-44AE-A017-DAFF86968F8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4-44AE-A017-DAFF86968F8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64-44AE-A017-DAFF86968F8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64-44AE-A017-DAFF86968F8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64-44AE-A017-DAFF86968F8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64-44AE-A017-DAFF86968F8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64-44AE-A017-DAFF86968F8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64-44AE-A017-DAFF86968F8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64-44AE-A017-DAFF86968F8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64-44AE-A017-DAFF86968F8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64-44AE-A017-DAFF86968F8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64-44AE-A017-DAFF86968F8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64-44AE-A017-DAFF86968F8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64-44AE-A017-DAFF86968F8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64-44AE-A017-DAFF86968F8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64-44AE-A017-DAFF86968F8C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64-44AE-A017-DAFF86968F8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64-44AE-A017-DAFF86968F8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64-44AE-A017-DAFF86968F8C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64-44AE-A017-DAFF86968F8C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64-44AE-A017-DAFF86968F8C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64-44AE-A017-DAFF86968F8C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64-44AE-A017-DAFF86968F8C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164-44AE-A017-DAFF86968F8C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164-44AE-A017-DAFF86968F8C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164-44AE-A017-DAFF86968F8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164-44AE-A017-DAFF86968F8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164-44AE-A017-DAFF86968F8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164-44AE-A017-DAFF86968F8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F-0164-44AE-A017-DAFF8696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424768"/>
        <c:axId val="107167744"/>
      </c:barChart>
      <c:lineChart>
        <c:grouping val="standard"/>
        <c:varyColors val="0"/>
        <c:ser>
          <c:idx val="0"/>
          <c:order val="1"/>
          <c:tx>
            <c:v>対前年度比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0164-44AE-A017-DAFF8696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70048"/>
        <c:axId val="107171840"/>
      </c:lineChart>
      <c:catAx>
        <c:axId val="105424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167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7167744"/>
        <c:scaling>
          <c:orientation val="minMax"/>
          <c:max val="4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千億円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424768"/>
        <c:crosses val="autoZero"/>
        <c:crossBetween val="between"/>
        <c:dispUnits>
          <c:builtInUnit val="hundredThousands"/>
        </c:dispUnits>
      </c:valAx>
      <c:catAx>
        <c:axId val="10717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07171840"/>
        <c:crosses val="autoZero"/>
        <c:auto val="0"/>
        <c:lblAlgn val="ctr"/>
        <c:lblOffset val="100"/>
        <c:noMultiLvlLbl val="0"/>
      </c:catAx>
      <c:valAx>
        <c:axId val="107171840"/>
        <c:scaling>
          <c:orientation val="minMax"/>
          <c:max val="35"/>
          <c:min val="-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170048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4.3209876543209874E-2"/>
          <c:w val="0"/>
          <c:h val="0.83024691358024694"/>
        </c:manualLayout>
      </c:layout>
      <c:barChart>
        <c:barDir val="col"/>
        <c:grouping val="clustered"/>
        <c:varyColors val="0"/>
        <c:ser>
          <c:idx val="1"/>
          <c:order val="0"/>
          <c:tx>
            <c:v>国内総支出</c:v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C-41D1-A329-4F2A1A727E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2C-41D1-A329-4F2A1A727E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C-41D1-A329-4F2A1A727E2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2C-41D1-A329-4F2A1A727E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2C-41D1-A329-4F2A1A727E2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2C-41D1-A329-4F2A1A727E2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2C-41D1-A329-4F2A1A727E2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2C-41D1-A329-4F2A1A727E2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2C-41D1-A329-4F2A1A727E2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2C-41D1-A329-4F2A1A727E2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2C-41D1-A329-4F2A1A727E2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2C-41D1-A329-4F2A1A727E2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2C-41D1-A329-4F2A1A727E2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2C-41D1-A329-4F2A1A727E2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C2C-41D1-A329-4F2A1A727E2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C2C-41D1-A329-4F2A1A727E2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C2C-41D1-A329-4F2A1A727E2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C2C-41D1-A329-4F2A1A727E2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C2C-41D1-A329-4F2A1A727E2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2C-41D1-A329-4F2A1A727E2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C2C-41D1-A329-4F2A1A727E2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C2C-41D1-A329-4F2A1A727E2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C2C-41D1-A329-4F2A1A727E2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C2C-41D1-A329-4F2A1A727E2F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C2C-41D1-A329-4F2A1A727E2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C2C-41D1-A329-4F2A1A727E2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C2C-41D1-A329-4F2A1A727E2F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C2C-41D1-A329-4F2A1A727E2F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C2C-41D1-A329-4F2A1A727E2F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C2C-41D1-A329-4F2A1A727E2F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C2C-41D1-A329-4F2A1A727E2F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C2C-41D1-A329-4F2A1A727E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0-0C2C-41D1-A329-4F2A1A727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98336"/>
        <c:axId val="108158976"/>
      </c:barChart>
      <c:lineChart>
        <c:grouping val="standard"/>
        <c:varyColors val="0"/>
        <c:ser>
          <c:idx val="0"/>
          <c:order val="1"/>
          <c:tx>
            <c:v>対前年度比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0C2C-41D1-A329-4F2A1A727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61280"/>
        <c:axId val="108163072"/>
      </c:lineChart>
      <c:catAx>
        <c:axId val="107198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158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158976"/>
        <c:scaling>
          <c:orientation val="minMax"/>
          <c:max val="8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兆円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198336"/>
        <c:crosses val="autoZero"/>
        <c:crossBetween val="between"/>
        <c:majorUnit val="100000"/>
        <c:dispUnits>
          <c:builtInUnit val="thousands"/>
        </c:dispUnits>
      </c:valAx>
      <c:catAx>
        <c:axId val="108161280"/>
        <c:scaling>
          <c:orientation val="minMax"/>
        </c:scaling>
        <c:delete val="1"/>
        <c:axPos val="b"/>
        <c:majorTickMark val="out"/>
        <c:minorTickMark val="none"/>
        <c:tickLblPos val="nextTo"/>
        <c:crossAx val="108163072"/>
        <c:crosses val="autoZero"/>
        <c:auto val="0"/>
        <c:lblAlgn val="ctr"/>
        <c:lblOffset val="100"/>
        <c:noMultiLvlLbl val="0"/>
      </c:catAx>
      <c:valAx>
        <c:axId val="108163072"/>
        <c:scaling>
          <c:orientation val="minMax"/>
          <c:max val="35"/>
          <c:min val="-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161280"/>
        <c:crosses val="max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島根県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A2-4817-8F17-DAA9EA6441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2-4817-8F17-DAA9EA6441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A2-4817-8F17-DAA9EA6441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A2-4817-8F17-DAA9EA64415E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A2-4817-8F17-DAA9EA6441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A2-4817-8F17-DAA9EA64415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A2-4817-8F17-DAA9EA64415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A2-4817-8F17-DAA9EA64415E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A2-4817-8F17-DAA9EA64415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A2-4817-8F17-DAA9EA64415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A2-4817-8F17-DAA9EA64415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A2-4817-8F17-DAA9EA64415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A2-4817-8F17-DAA9EA64415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A2-4817-8F17-DAA9EA64415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1A2-4817-8F17-DAA9EA64415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A2-4817-8F17-DAA9EA64415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1A2-4817-8F17-DAA9EA64415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1A2-4817-8F17-DAA9EA64415E}"/>
                </c:ext>
              </c:extLst>
            </c:dLbl>
            <c:dLbl>
              <c:idx val="1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1A2-4817-8F17-DAA9EA64415E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1A2-4817-8F17-DAA9EA64415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1A2-4817-8F17-DAA9EA64415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1A2-4817-8F17-DAA9EA64415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1A2-4817-8F17-DAA9EA64415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1A2-4817-8F17-DAA9EA64415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1A2-4817-8F17-DAA9EA64415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1A2-4817-8F17-DAA9EA64415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1A2-4817-8F17-DAA9EA64415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1A2-4817-8F17-DAA9EA64415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1A2-4817-8F17-DAA9EA64415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1A2-4817-8F17-DAA9EA64415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1A2-4817-8F17-DAA9EA64415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1A2-4817-8F17-DAA9EA64415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1A2-4817-8F17-DAA9EA64415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1A2-4817-8F17-DAA9EA64415E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1A2-4817-8F17-DAA9EA64415E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1A2-4817-8F17-DAA9EA64415E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1A2-4817-8F17-DAA9EA64415E}"/>
                </c:ext>
              </c:extLst>
            </c:dLbl>
            <c:dLbl>
              <c:idx val="3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1A2-4817-8F17-DAA9EA64415E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6-11A2-4817-8F17-DAA9EA64415E}"/>
            </c:ext>
          </c:extLst>
        </c:ser>
        <c:ser>
          <c:idx val="1"/>
          <c:order val="1"/>
          <c:tx>
            <c:v>全 　国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1A2-4817-8F17-DAA9EA6441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1A2-4817-8F17-DAA9EA6441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1A2-4817-8F17-DAA9EA64415E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1A2-4817-8F17-DAA9EA6441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1A2-4817-8F17-DAA9EA6441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1A2-4817-8F17-DAA9EA64415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1A2-4817-8F17-DAA9EA64415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1A2-4817-8F17-DAA9EA64415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1A2-4817-8F17-DAA9EA64415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1A2-4817-8F17-DAA9EA64415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1A2-4817-8F17-DAA9EA64415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11A2-4817-8F17-DAA9EA64415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1A2-4817-8F17-DAA9EA64415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1A2-4817-8F17-DAA9EA64415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1A2-4817-8F17-DAA9EA64415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1A2-4817-8F17-DAA9EA64415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1A2-4817-8F17-DAA9EA64415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11A2-4817-8F17-DAA9EA64415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11A2-4817-8F17-DAA9EA64415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1A2-4817-8F17-DAA9EA64415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1A2-4817-8F17-DAA9EA64415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11A2-4817-8F17-DAA9EA64415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1A2-4817-8F17-DAA9EA64415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1A2-4817-8F17-DAA9EA64415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11A2-4817-8F17-DAA9EA64415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11A2-4817-8F17-DAA9EA64415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1A2-4817-8F17-DAA9EA64415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1A2-4817-8F17-DAA9EA64415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11A2-4817-8F17-DAA9EA64415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11A2-4817-8F17-DAA9EA64415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11A2-4817-8F17-DAA9EA64415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11A2-4817-8F17-DAA9EA64415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11A2-4817-8F17-DAA9EA64415E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11A2-4817-8F17-DAA9EA64415E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11A2-4817-8F17-DAA9EA64415E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11A2-4817-8F17-DAA9EA64415E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B-11A2-4817-8F17-DAA9EA644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77280"/>
        <c:axId val="108178816"/>
      </c:lineChart>
      <c:catAx>
        <c:axId val="1081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178816"/>
        <c:crossesAt val="-6"/>
        <c:auto val="1"/>
        <c:lblAlgn val="ctr"/>
        <c:lblOffset val="100"/>
        <c:tickLblSkip val="1"/>
        <c:tickMarkSkip val="1"/>
        <c:noMultiLvlLbl val="0"/>
      </c:catAx>
      <c:valAx>
        <c:axId val="10817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1772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2.8806584362139918E-2"/>
          <c:w val="0"/>
          <c:h val="0.88683127572016462"/>
        </c:manualLayout>
      </c:layout>
      <c:barChart>
        <c:barDir val="col"/>
        <c:grouping val="clustered"/>
        <c:varyColors val="0"/>
        <c:ser>
          <c:idx val="1"/>
          <c:order val="0"/>
          <c:tx>
            <c:v>島根県</c:v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B2-496C-9E61-350EE0DD095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B2-496C-9E61-350EE0DD09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B2-496C-9E61-350EE0DD095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B2-496C-9E61-350EE0DD095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B2-496C-9E61-350EE0DD095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B2-496C-9E61-350EE0DD095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B2-496C-9E61-350EE0DD095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B2-496C-9E61-350EE0DD095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B2-496C-9E61-350EE0DD095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B2-496C-9E61-350EE0DD095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B2-496C-9E61-350EE0DD095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B2-496C-9E61-350EE0DD095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B2-496C-9E61-350EE0DD095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B2-496C-9E61-350EE0DD095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9B2-496C-9E61-350EE0DD095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B2-496C-9E61-350EE0DD095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9B2-496C-9E61-350EE0DD095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9B2-496C-9E61-350EE0DD095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9B2-496C-9E61-350EE0DD095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9B2-496C-9E61-350EE0DD095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9B2-496C-9E61-350EE0DD095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9B2-496C-9E61-350EE0DD095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9B2-496C-9E61-350EE0DD0953}"/>
                </c:ext>
              </c:extLst>
            </c:dLbl>
            <c:dLbl>
              <c:idx val="2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9B2-496C-9E61-350EE0DD095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9B2-496C-9E61-350EE0DD095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9B2-496C-9E61-350EE0DD095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9B2-496C-9E61-350EE0DD095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9B2-496C-9E61-350EE0DD0953}"/>
                </c:ext>
              </c:extLst>
            </c:dLbl>
            <c:dLbl>
              <c:idx val="3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9B2-496C-9E61-350EE0DD0953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9B2-496C-9E61-350EE0DD095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9B2-496C-9E61-350EE0DD0953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9B2-496C-9E61-350EE0DD0953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9B2-496C-9E61-350EE0DD0953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9B2-496C-9E61-350EE0DD0953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9B2-496C-9E61-350EE0DD0953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9B2-496C-9E61-350EE0DD0953}"/>
                </c:ext>
              </c:extLst>
            </c:dLbl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4-59B2-496C-9E61-350EE0DD0953}"/>
            </c:ext>
          </c:extLst>
        </c:ser>
        <c:ser>
          <c:idx val="4"/>
          <c:order val="1"/>
          <c:tx>
            <c:v>全国</c:v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9B2-496C-9E61-350EE0DD095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9B2-496C-9E61-350EE0DD095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9B2-496C-9E61-350EE0DD09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9B2-496C-9E61-350EE0DD095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9B2-496C-9E61-350EE0DD095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9B2-496C-9E61-350EE0DD095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9B2-496C-9E61-350EE0DD095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9B2-496C-9E61-350EE0DD095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9B2-496C-9E61-350EE0DD095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9B2-496C-9E61-350EE0DD095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9B2-496C-9E61-350EE0DD095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9B2-496C-9E61-350EE0DD095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9B2-496C-9E61-350EE0DD095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9B2-496C-9E61-350EE0DD095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9B2-496C-9E61-350EE0DD095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9B2-496C-9E61-350EE0DD095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9B2-496C-9E61-350EE0DD095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9B2-496C-9E61-350EE0DD095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9B2-496C-9E61-350EE0DD095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9B2-496C-9E61-350EE0DD095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9B2-496C-9E61-350EE0DD095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9B2-496C-9E61-350EE0DD095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9B2-496C-9E61-350EE0DD095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9B2-496C-9E61-350EE0DD095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9B2-496C-9E61-350EE0DD095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9B2-496C-9E61-350EE0DD095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9B2-496C-9E61-350EE0DD095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9B2-496C-9E61-350EE0DD0953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9B2-496C-9E61-350EE0DD095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9B2-496C-9E61-350EE0DD0953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59B2-496C-9E61-350EE0DD0953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59B2-496C-9E61-350EE0DD0953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59B2-496C-9E61-350EE0DD0953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59B2-496C-9E61-350EE0DD0953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59B2-496C-9E61-350EE0DD095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8-59B2-496C-9E61-350EE0DD0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63104"/>
        <c:axId val="109355392"/>
      </c:barChart>
      <c:lineChart>
        <c:grouping val="standard"/>
        <c:varyColors val="0"/>
        <c:ser>
          <c:idx val="3"/>
          <c:order val="2"/>
          <c:tx>
            <c:v>対全国比（全国（国民所得）=100）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59B2-496C-9E61-350EE0DD0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57312"/>
        <c:axId val="109359104"/>
      </c:lineChart>
      <c:catAx>
        <c:axId val="10926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355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9355392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263104"/>
        <c:crosses val="autoZero"/>
        <c:crossBetween val="between"/>
      </c:valAx>
      <c:catAx>
        <c:axId val="109357312"/>
        <c:scaling>
          <c:orientation val="minMax"/>
        </c:scaling>
        <c:delete val="1"/>
        <c:axPos val="b"/>
        <c:majorTickMark val="out"/>
        <c:minorTickMark val="none"/>
        <c:tickLblPos val="nextTo"/>
        <c:crossAx val="109359104"/>
        <c:crosses val="autoZero"/>
        <c:auto val="0"/>
        <c:lblAlgn val="ctr"/>
        <c:lblOffset val="100"/>
        <c:noMultiLvlLbl val="0"/>
      </c:catAx>
      <c:valAx>
        <c:axId val="10935910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35731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2B-43C0-A103-200B13D778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2B-43C0-A103-200B13D778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2B-43C0-A103-200B13D778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2B-43C0-A103-200B13D778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2B-43C0-A103-200B13D77855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2B-43C0-A103-200B13D7785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2B-43C0-A103-200B13D7785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2B-43C0-A103-200B13D7785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2B-43C0-A103-200B13D7785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2B-43C0-A103-200B13D77855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2B-43C0-A103-200B13D7785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2B-43C0-A103-200B13D7785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2B-43C0-A103-200B13D7785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2B-43C0-A103-200B13D7785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2B-43C0-A103-200B13D77855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2B-43C0-A103-200B13D7785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32B-43C0-A103-200B13D7785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2B-43C0-A103-200B13D77855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32B-43C0-A103-200B13D7785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2B-43C0-A103-200B13D77855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32B-43C0-A103-200B13D77855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2B-43C0-A103-200B13D7785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32B-43C0-A103-200B13D77855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2B-43C0-A103-200B13D77855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32B-43C0-A103-200B13D77855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32B-43C0-A103-200B13D77855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32B-43C0-A103-200B13D77855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32B-43C0-A103-200B13D77855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32B-43C0-A103-200B13D77855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32B-43C0-A103-200B13D77855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32B-43C0-A103-200B13D77855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32B-43C0-A103-200B13D77855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32B-43C0-A103-200B13D77855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32B-43C0-A103-200B13D77855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32B-43C0-A103-200B13D77855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32B-43C0-A103-200B13D77855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32B-43C0-A103-200B13D7785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32B-43C0-A103-200B13D77855}"/>
                </c:ext>
              </c:extLst>
            </c:dLbl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6-032B-43C0-A103-200B13D77855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32B-43C0-A103-200B13D778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32B-43C0-A103-200B13D778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32B-43C0-A103-200B13D778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32B-43C0-A103-200B13D778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32B-43C0-A103-200B13D77855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32B-43C0-A103-200B13D7785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32B-43C0-A103-200B13D7785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32B-43C0-A103-200B13D7785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32B-43C0-A103-200B13D7785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32B-43C0-A103-200B13D77855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32B-43C0-A103-200B13D7785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032B-43C0-A103-200B13D7785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32B-43C0-A103-200B13D7785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32B-43C0-A103-200B13D7785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32B-43C0-A103-200B13D77855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32B-43C0-A103-200B13D7785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32B-43C0-A103-200B13D7785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32B-43C0-A103-200B13D77855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32B-43C0-A103-200B13D7785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032B-43C0-A103-200B13D77855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032B-43C0-A103-200B13D77855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032B-43C0-A103-200B13D77855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32B-43C0-A103-200B13D7785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032B-43C0-A103-200B13D77855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032B-43C0-A103-200B13D77855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032B-43C0-A103-200B13D77855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032B-43C0-A103-200B13D77855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032B-43C0-A103-200B13D77855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032B-43C0-A103-200B13D77855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032B-43C0-A103-200B13D77855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032B-43C0-A103-200B13D77855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032B-43C0-A103-200B13D77855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032B-43C0-A103-200B13D77855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032B-43C0-A103-200B13D77855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032B-43C0-A103-200B13D77855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032B-43C0-A103-200B13D77855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032B-43C0-A103-200B13D77855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032B-43C0-A103-200B13D7785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032B-43C0-A103-200B13D77855}"/>
                </c:ext>
              </c:extLst>
            </c:dLbl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E-032B-43C0-A103-200B13D77855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032B-43C0-A103-200B13D778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032B-43C0-A103-200B13D778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032B-43C0-A103-200B13D778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032B-43C0-A103-200B13D778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032B-43C0-A103-200B13D77855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032B-43C0-A103-200B13D7785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032B-43C0-A103-200B13D7785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032B-43C0-A103-200B13D7785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032B-43C0-A103-200B13D7785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032B-43C0-A103-200B13D77855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032B-43C0-A103-200B13D7785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032B-43C0-A103-200B13D7785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032B-43C0-A103-200B13D7785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032B-43C0-A103-200B13D7785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032B-43C0-A103-200B13D77855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032B-43C0-A103-200B13D7785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032B-43C0-A103-200B13D7785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032B-43C0-A103-200B13D77855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032B-43C0-A103-200B13D7785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032B-43C0-A103-200B13D77855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032B-43C0-A103-200B13D77855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032B-43C0-A103-200B13D77855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032B-43C0-A103-200B13D7785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032B-43C0-A103-200B13D77855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032B-43C0-A103-200B13D77855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032B-43C0-A103-200B13D77855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032B-43C0-A103-200B13D77855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032B-43C0-A103-200B13D77855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032B-43C0-A103-200B13D77855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032B-43C0-A103-200B13D77855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032B-43C0-A103-200B13D77855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032B-43C0-A103-200B13D77855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032B-43C0-A103-200B13D77855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032B-43C0-A103-200B13D77855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032B-43C0-A103-200B13D77855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032B-43C0-A103-200B13D77855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032B-43C0-A103-200B13D77855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032B-43C0-A103-200B13D7785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032B-43C0-A103-200B13D77855}"/>
                </c:ext>
              </c:extLst>
            </c:dLbl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76-032B-43C0-A103-200B13D7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90464"/>
        <c:axId val="109924736"/>
      </c:lineChart>
      <c:catAx>
        <c:axId val="109390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92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92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390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1C-463E-9276-A67706A9A44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1C-463E-9276-A67706A9A44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1C-463E-9276-A67706A9A44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1C-463E-9276-A67706A9A44E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1C-463E-9276-A67706A9A44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1C-463E-9276-A67706A9A44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1C-463E-9276-A67706A9A44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1C-463E-9276-A67706A9A44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1C-463E-9276-A67706A9A44E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1C-463E-9276-A67706A9A44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1C-463E-9276-A67706A9A44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1C-463E-9276-A67706A9A44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1C-463E-9276-A67706A9A44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1C-463E-9276-A67706A9A44E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F1C-463E-9276-A67706A9A44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1C-463E-9276-A67706A9A44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1C-463E-9276-A67706A9A44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1C-463E-9276-A67706A9A44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F1C-463E-9276-A67706A9A44E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1C-463E-9276-A67706A9A44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F1C-463E-9276-A67706A9A44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1C-463E-9276-A67706A9A44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F1C-463E-9276-A67706A9A44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1C-463E-9276-A67706A9A44E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F1C-463E-9276-A67706A9A44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F1C-463E-9276-A67706A9A44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F1C-463E-9276-A67706A9A44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F1C-463E-9276-A67706A9A44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F1C-463E-9276-A67706A9A44E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F1C-463E-9276-A67706A9A44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F1C-463E-9276-A67706A9A44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F1C-463E-9276-A67706A9A44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F1C-463E-9276-A67706A9A44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F1C-463E-9276-A67706A9A44E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F1C-463E-9276-A67706A9A44E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F1C-463E-9276-A67706A9A44E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F1C-463E-9276-A67706A9A44E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F1C-463E-9276-A67706A9A44E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6-7F1C-463E-9276-A67706A9A44E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F1C-463E-9276-A67706A9A44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F1C-463E-9276-A67706A9A44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F1C-463E-9276-A67706A9A44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F1C-463E-9276-A67706A9A44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F1C-463E-9276-A67706A9A44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F1C-463E-9276-A67706A9A44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F1C-463E-9276-A67706A9A44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F1C-463E-9276-A67706A9A44E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F1C-463E-9276-A67706A9A44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F1C-463E-9276-A67706A9A44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F1C-463E-9276-A67706A9A44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F1C-463E-9276-A67706A9A44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F1C-463E-9276-A67706A9A44E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F1C-463E-9276-A67706A9A44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F1C-463E-9276-A67706A9A44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F1C-463E-9276-A67706A9A44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F1C-463E-9276-A67706A9A44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F1C-463E-9276-A67706A9A44E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F1C-463E-9276-A67706A9A44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F1C-463E-9276-A67706A9A44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F1C-463E-9276-A67706A9A44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F1C-463E-9276-A67706A9A44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7F1C-463E-9276-A67706A9A44E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F1C-463E-9276-A67706A9A44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7F1C-463E-9276-A67706A9A44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7F1C-463E-9276-A67706A9A44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7F1C-463E-9276-A67706A9A44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7F1C-463E-9276-A67706A9A44E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7F1C-463E-9276-A67706A9A44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7F1C-463E-9276-A67706A9A44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7F1C-463E-9276-A67706A9A44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7F1C-463E-9276-A67706A9A44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7F1C-463E-9276-A67706A9A44E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7F1C-463E-9276-A67706A9A44E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7F1C-463E-9276-A67706A9A44E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7F1C-463E-9276-A67706A9A44E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7F1C-463E-9276-A67706A9A44E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C-7F1C-463E-9276-A67706A9A44E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7F1C-463E-9276-A67706A9A44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7F1C-463E-9276-A67706A9A44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7F1C-463E-9276-A67706A9A44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7F1C-463E-9276-A67706A9A44E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7F1C-463E-9276-A67706A9A44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7F1C-463E-9276-A67706A9A44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7F1C-463E-9276-A67706A9A44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7F1C-463E-9276-A67706A9A44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7F1C-463E-9276-A67706A9A44E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7F1C-463E-9276-A67706A9A44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7F1C-463E-9276-A67706A9A44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7F1C-463E-9276-A67706A9A44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7F1C-463E-9276-A67706A9A44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7F1C-463E-9276-A67706A9A44E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7F1C-463E-9276-A67706A9A44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7F1C-463E-9276-A67706A9A44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7F1C-463E-9276-A67706A9A44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7F1C-463E-9276-A67706A9A44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7F1C-463E-9276-A67706A9A44E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7F1C-463E-9276-A67706A9A44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7F1C-463E-9276-A67706A9A44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7F1C-463E-9276-A67706A9A44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7F1C-463E-9276-A67706A9A44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7F1C-463E-9276-A67706A9A44E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7F1C-463E-9276-A67706A9A44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7F1C-463E-9276-A67706A9A44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7F1C-463E-9276-A67706A9A44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7F1C-463E-9276-A67706A9A44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7F1C-463E-9276-A67706A9A44E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7F1C-463E-9276-A67706A9A44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7F1C-463E-9276-A67706A9A44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7F1C-463E-9276-A67706A9A44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7F1C-463E-9276-A67706A9A44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7F1C-463E-9276-A67706A9A44E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7F1C-463E-9276-A67706A9A44E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7F1C-463E-9276-A67706A9A44E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7F1C-463E-9276-A67706A9A44E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7F1C-463E-9276-A67706A9A44E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73-7F1C-463E-9276-A67706A9A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63904"/>
        <c:axId val="110707072"/>
      </c:lineChart>
      <c:catAx>
        <c:axId val="109963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70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707072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963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39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50743F8-C666-4A8C-B718-ECA9E5F00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12</xdr:col>
      <xdr:colOff>0</xdr:colOff>
      <xdr:row>82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1A98DC1E-D94D-46EB-81D4-E61EFF722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83</xdr:row>
      <xdr:rowOff>0</xdr:rowOff>
    </xdr:from>
    <xdr:to>
      <xdr:col>0</xdr:col>
      <xdr:colOff>0</xdr:colOff>
      <xdr:row>110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F4BC7BF-D66A-4289-B907-AF9E8A66E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148</xdr:row>
      <xdr:rowOff>0</xdr:rowOff>
    </xdr:from>
    <xdr:to>
      <xdr:col>12</xdr:col>
      <xdr:colOff>0</xdr:colOff>
      <xdr:row>175</xdr:row>
      <xdr:rowOff>0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00D7F621-D0A6-400A-A679-9BF97DB6A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0</xdr:colOff>
      <xdr:row>240</xdr:row>
      <xdr:rowOff>0</xdr:rowOff>
    </xdr:to>
    <xdr:graphicFrame macro="">
      <xdr:nvGraphicFramePr>
        <xdr:cNvPr id="6" name="Chart 9">
          <a:extLst>
            <a:ext uri="{FF2B5EF4-FFF2-40B4-BE49-F238E27FC236}">
              <a16:creationId xmlns:a16="http://schemas.microsoft.com/office/drawing/2014/main" id="{2704E3DF-B430-4DCA-8322-40DC24478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274</xdr:row>
      <xdr:rowOff>9525</xdr:rowOff>
    </xdr:to>
    <xdr:graphicFrame macro="">
      <xdr:nvGraphicFramePr>
        <xdr:cNvPr id="7" name="Chart 10">
          <a:extLst>
            <a:ext uri="{FF2B5EF4-FFF2-40B4-BE49-F238E27FC236}">
              <a16:creationId xmlns:a16="http://schemas.microsoft.com/office/drawing/2014/main" id="{2C59D7DB-8B10-4D22-9644-79458E977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</xdr:row>
      <xdr:rowOff>142875</xdr:rowOff>
    </xdr:from>
    <xdr:to>
      <xdr:col>0</xdr:col>
      <xdr:colOff>0</xdr:colOff>
      <xdr:row>34</xdr:row>
      <xdr:rowOff>95250</xdr:rowOff>
    </xdr:to>
    <xdr:sp macro="" textlink="">
      <xdr:nvSpPr>
        <xdr:cNvPr id="8" name="Rectangle 11">
          <a:extLst>
            <a:ext uri="{FF2B5EF4-FFF2-40B4-BE49-F238E27FC236}">
              <a16:creationId xmlns:a16="http://schemas.microsoft.com/office/drawing/2014/main" id="{108DB0F4-C204-479B-9654-4CC8EF218BDC}"/>
            </a:ext>
          </a:extLst>
        </xdr:cNvPr>
        <xdr:cNvSpPr>
          <a:spLocks noChangeArrowheads="1"/>
        </xdr:cNvSpPr>
      </xdr:nvSpPr>
      <xdr:spPr bwMode="auto">
        <a:xfrm>
          <a:off x="0" y="981075"/>
          <a:ext cx="0" cy="19240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</xdr:row>
      <xdr:rowOff>142875</xdr:rowOff>
    </xdr:from>
    <xdr:to>
      <xdr:col>0</xdr:col>
      <xdr:colOff>0</xdr:colOff>
      <xdr:row>34</xdr:row>
      <xdr:rowOff>95250</xdr:rowOff>
    </xdr:to>
    <xdr:sp macro="" textlink="">
      <xdr:nvSpPr>
        <xdr:cNvPr id="9" name="Rectangle 12">
          <a:extLst>
            <a:ext uri="{FF2B5EF4-FFF2-40B4-BE49-F238E27FC236}">
              <a16:creationId xmlns:a16="http://schemas.microsoft.com/office/drawing/2014/main" id="{E1EE9EAB-B88E-4EE6-B622-11DA5A0AD081}"/>
            </a:ext>
          </a:extLst>
        </xdr:cNvPr>
        <xdr:cNvSpPr>
          <a:spLocks noChangeArrowheads="1"/>
        </xdr:cNvSpPr>
      </xdr:nvSpPr>
      <xdr:spPr bwMode="auto">
        <a:xfrm>
          <a:off x="0" y="981075"/>
          <a:ext cx="0" cy="19240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</xdr:row>
      <xdr:rowOff>142875</xdr:rowOff>
    </xdr:from>
    <xdr:to>
      <xdr:col>0</xdr:col>
      <xdr:colOff>0</xdr:colOff>
      <xdr:row>34</xdr:row>
      <xdr:rowOff>95250</xdr:rowOff>
    </xdr:to>
    <xdr:sp macro="" textlink="">
      <xdr:nvSpPr>
        <xdr:cNvPr id="10" name="Rectangle 13">
          <a:extLst>
            <a:ext uri="{FF2B5EF4-FFF2-40B4-BE49-F238E27FC236}">
              <a16:creationId xmlns:a16="http://schemas.microsoft.com/office/drawing/2014/main" id="{BCCE3645-24ED-4CF0-91C2-3EBE967E3271}"/>
            </a:ext>
          </a:extLst>
        </xdr:cNvPr>
        <xdr:cNvSpPr>
          <a:spLocks noChangeArrowheads="1"/>
        </xdr:cNvSpPr>
      </xdr:nvSpPr>
      <xdr:spPr bwMode="auto">
        <a:xfrm>
          <a:off x="0" y="981075"/>
          <a:ext cx="0" cy="19240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</xdr:row>
      <xdr:rowOff>142875</xdr:rowOff>
    </xdr:from>
    <xdr:to>
      <xdr:col>0</xdr:col>
      <xdr:colOff>0</xdr:colOff>
      <xdr:row>34</xdr:row>
      <xdr:rowOff>95250</xdr:rowOff>
    </xdr:to>
    <xdr:sp macro="" textlink="">
      <xdr:nvSpPr>
        <xdr:cNvPr id="11" name="Rectangle 14">
          <a:extLst>
            <a:ext uri="{FF2B5EF4-FFF2-40B4-BE49-F238E27FC236}">
              <a16:creationId xmlns:a16="http://schemas.microsoft.com/office/drawing/2014/main" id="{CCF983A8-1034-4878-91BC-5488DED313FB}"/>
            </a:ext>
          </a:extLst>
        </xdr:cNvPr>
        <xdr:cNvSpPr>
          <a:spLocks noChangeArrowheads="1"/>
        </xdr:cNvSpPr>
      </xdr:nvSpPr>
      <xdr:spPr bwMode="auto">
        <a:xfrm>
          <a:off x="0" y="981075"/>
          <a:ext cx="0" cy="19240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</xdr:row>
      <xdr:rowOff>142875</xdr:rowOff>
    </xdr:from>
    <xdr:to>
      <xdr:col>0</xdr:col>
      <xdr:colOff>0</xdr:colOff>
      <xdr:row>34</xdr:row>
      <xdr:rowOff>95250</xdr:rowOff>
    </xdr:to>
    <xdr:sp macro="" textlink="">
      <xdr:nvSpPr>
        <xdr:cNvPr id="12" name="Rectangle 15">
          <a:extLst>
            <a:ext uri="{FF2B5EF4-FFF2-40B4-BE49-F238E27FC236}">
              <a16:creationId xmlns:a16="http://schemas.microsoft.com/office/drawing/2014/main" id="{1D8254FD-68DB-4DB3-8B79-BB024D320D41}"/>
            </a:ext>
          </a:extLst>
        </xdr:cNvPr>
        <xdr:cNvSpPr>
          <a:spLocks noChangeArrowheads="1"/>
        </xdr:cNvSpPr>
      </xdr:nvSpPr>
      <xdr:spPr bwMode="auto">
        <a:xfrm>
          <a:off x="0" y="981075"/>
          <a:ext cx="0" cy="19240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</xdr:row>
      <xdr:rowOff>142875</xdr:rowOff>
    </xdr:from>
    <xdr:to>
      <xdr:col>0</xdr:col>
      <xdr:colOff>0</xdr:colOff>
      <xdr:row>34</xdr:row>
      <xdr:rowOff>95250</xdr:rowOff>
    </xdr:to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5479CEF0-A07C-479B-8EE7-C4EF7CBABF98}"/>
            </a:ext>
          </a:extLst>
        </xdr:cNvPr>
        <xdr:cNvSpPr>
          <a:spLocks noChangeArrowheads="1"/>
        </xdr:cNvSpPr>
      </xdr:nvSpPr>
      <xdr:spPr bwMode="auto">
        <a:xfrm>
          <a:off x="0" y="981075"/>
          <a:ext cx="0" cy="19240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</xdr:row>
      <xdr:rowOff>142875</xdr:rowOff>
    </xdr:from>
    <xdr:to>
      <xdr:col>0</xdr:col>
      <xdr:colOff>0</xdr:colOff>
      <xdr:row>34</xdr:row>
      <xdr:rowOff>85725</xdr:rowOff>
    </xdr:to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99963C2C-E3D5-456E-8650-DCCBB72FFA45}"/>
            </a:ext>
          </a:extLst>
        </xdr:cNvPr>
        <xdr:cNvSpPr>
          <a:spLocks noChangeArrowheads="1"/>
        </xdr:cNvSpPr>
      </xdr:nvSpPr>
      <xdr:spPr bwMode="auto">
        <a:xfrm>
          <a:off x="0" y="981075"/>
          <a:ext cx="0" cy="19240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</xdr:row>
      <xdr:rowOff>142875</xdr:rowOff>
    </xdr:from>
    <xdr:to>
      <xdr:col>0</xdr:col>
      <xdr:colOff>0</xdr:colOff>
      <xdr:row>34</xdr:row>
      <xdr:rowOff>95250</xdr:rowOff>
    </xdr:to>
    <xdr:sp macro="" textlink="">
      <xdr:nvSpPr>
        <xdr:cNvPr id="15" name="Rectangle 18">
          <a:extLst>
            <a:ext uri="{FF2B5EF4-FFF2-40B4-BE49-F238E27FC236}">
              <a16:creationId xmlns:a16="http://schemas.microsoft.com/office/drawing/2014/main" id="{A75413B6-D425-4680-9A75-7E4C765C7D79}"/>
            </a:ext>
          </a:extLst>
        </xdr:cNvPr>
        <xdr:cNvSpPr>
          <a:spLocks noChangeArrowheads="1"/>
        </xdr:cNvSpPr>
      </xdr:nvSpPr>
      <xdr:spPr bwMode="auto">
        <a:xfrm>
          <a:off x="0" y="981075"/>
          <a:ext cx="0" cy="19240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86</xdr:row>
      <xdr:rowOff>76200</xdr:rowOff>
    </xdr:from>
    <xdr:to>
      <xdr:col>0</xdr:col>
      <xdr:colOff>0</xdr:colOff>
      <xdr:row>105</xdr:row>
      <xdr:rowOff>66675</xdr:rowOff>
    </xdr:to>
    <xdr:sp macro="" textlink="">
      <xdr:nvSpPr>
        <xdr:cNvPr id="16" name="Rectangle 19">
          <a:extLst>
            <a:ext uri="{FF2B5EF4-FFF2-40B4-BE49-F238E27FC236}">
              <a16:creationId xmlns:a16="http://schemas.microsoft.com/office/drawing/2014/main" id="{E74ED502-C28F-479B-AF28-7C47228F697F}"/>
            </a:ext>
          </a:extLst>
        </xdr:cNvPr>
        <xdr:cNvSpPr>
          <a:spLocks noChangeArrowheads="1"/>
        </xdr:cNvSpPr>
      </xdr:nvSpPr>
      <xdr:spPr bwMode="auto">
        <a:xfrm>
          <a:off x="0" y="8961120"/>
          <a:ext cx="0" cy="317563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86</xdr:row>
      <xdr:rowOff>76200</xdr:rowOff>
    </xdr:from>
    <xdr:to>
      <xdr:col>0</xdr:col>
      <xdr:colOff>0</xdr:colOff>
      <xdr:row>105</xdr:row>
      <xdr:rowOff>66675</xdr:rowOff>
    </xdr:to>
    <xdr:sp macro="" textlink="">
      <xdr:nvSpPr>
        <xdr:cNvPr id="17" name="Rectangle 20">
          <a:extLst>
            <a:ext uri="{FF2B5EF4-FFF2-40B4-BE49-F238E27FC236}">
              <a16:creationId xmlns:a16="http://schemas.microsoft.com/office/drawing/2014/main" id="{10E756E3-24EC-484E-B355-E58A7C371617}"/>
            </a:ext>
          </a:extLst>
        </xdr:cNvPr>
        <xdr:cNvSpPr>
          <a:spLocks noChangeArrowheads="1"/>
        </xdr:cNvSpPr>
      </xdr:nvSpPr>
      <xdr:spPr bwMode="auto">
        <a:xfrm>
          <a:off x="0" y="8961120"/>
          <a:ext cx="0" cy="317563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86</xdr:row>
      <xdr:rowOff>85725</xdr:rowOff>
    </xdr:from>
    <xdr:to>
      <xdr:col>0</xdr:col>
      <xdr:colOff>0</xdr:colOff>
      <xdr:row>105</xdr:row>
      <xdr:rowOff>66675</xdr:rowOff>
    </xdr:to>
    <xdr:sp macro="" textlink="">
      <xdr:nvSpPr>
        <xdr:cNvPr id="18" name="Rectangle 21">
          <a:extLst>
            <a:ext uri="{FF2B5EF4-FFF2-40B4-BE49-F238E27FC236}">
              <a16:creationId xmlns:a16="http://schemas.microsoft.com/office/drawing/2014/main" id="{1D1586AA-7D83-4BE0-90F4-8CABA1FDCA3B}"/>
            </a:ext>
          </a:extLst>
        </xdr:cNvPr>
        <xdr:cNvSpPr>
          <a:spLocks noChangeArrowheads="1"/>
        </xdr:cNvSpPr>
      </xdr:nvSpPr>
      <xdr:spPr bwMode="auto">
        <a:xfrm>
          <a:off x="0" y="8970645"/>
          <a:ext cx="0" cy="316611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86</xdr:row>
      <xdr:rowOff>85725</xdr:rowOff>
    </xdr:from>
    <xdr:to>
      <xdr:col>0</xdr:col>
      <xdr:colOff>0</xdr:colOff>
      <xdr:row>105</xdr:row>
      <xdr:rowOff>66675</xdr:rowOff>
    </xdr:to>
    <xdr:sp macro="" textlink="">
      <xdr:nvSpPr>
        <xdr:cNvPr id="19" name="Rectangle 22">
          <a:extLst>
            <a:ext uri="{FF2B5EF4-FFF2-40B4-BE49-F238E27FC236}">
              <a16:creationId xmlns:a16="http://schemas.microsoft.com/office/drawing/2014/main" id="{1AE6A418-873F-4B9F-A269-312AD61F3987}"/>
            </a:ext>
          </a:extLst>
        </xdr:cNvPr>
        <xdr:cNvSpPr>
          <a:spLocks noChangeArrowheads="1"/>
        </xdr:cNvSpPr>
      </xdr:nvSpPr>
      <xdr:spPr bwMode="auto">
        <a:xfrm>
          <a:off x="0" y="8970645"/>
          <a:ext cx="0" cy="316611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86</xdr:row>
      <xdr:rowOff>85725</xdr:rowOff>
    </xdr:from>
    <xdr:to>
      <xdr:col>0</xdr:col>
      <xdr:colOff>0</xdr:colOff>
      <xdr:row>105</xdr:row>
      <xdr:rowOff>66675</xdr:rowOff>
    </xdr:to>
    <xdr:sp macro="" textlink="">
      <xdr:nvSpPr>
        <xdr:cNvPr id="20" name="Rectangle 23">
          <a:extLst>
            <a:ext uri="{FF2B5EF4-FFF2-40B4-BE49-F238E27FC236}">
              <a16:creationId xmlns:a16="http://schemas.microsoft.com/office/drawing/2014/main" id="{4063784E-AF61-4896-A057-91A2CF4F63D8}"/>
            </a:ext>
          </a:extLst>
        </xdr:cNvPr>
        <xdr:cNvSpPr>
          <a:spLocks noChangeArrowheads="1"/>
        </xdr:cNvSpPr>
      </xdr:nvSpPr>
      <xdr:spPr bwMode="auto">
        <a:xfrm>
          <a:off x="0" y="8970645"/>
          <a:ext cx="0" cy="316611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86</xdr:row>
      <xdr:rowOff>85725</xdr:rowOff>
    </xdr:from>
    <xdr:to>
      <xdr:col>0</xdr:col>
      <xdr:colOff>0</xdr:colOff>
      <xdr:row>105</xdr:row>
      <xdr:rowOff>66675</xdr:rowOff>
    </xdr:to>
    <xdr:sp macro="" textlink="">
      <xdr:nvSpPr>
        <xdr:cNvPr id="21" name="Rectangle 24">
          <a:extLst>
            <a:ext uri="{FF2B5EF4-FFF2-40B4-BE49-F238E27FC236}">
              <a16:creationId xmlns:a16="http://schemas.microsoft.com/office/drawing/2014/main" id="{64C5A36E-876E-4369-B423-FD90E37067AE}"/>
            </a:ext>
          </a:extLst>
        </xdr:cNvPr>
        <xdr:cNvSpPr>
          <a:spLocks noChangeArrowheads="1"/>
        </xdr:cNvSpPr>
      </xdr:nvSpPr>
      <xdr:spPr bwMode="auto">
        <a:xfrm>
          <a:off x="0" y="8970645"/>
          <a:ext cx="0" cy="316611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86</xdr:row>
      <xdr:rowOff>85725</xdr:rowOff>
    </xdr:from>
    <xdr:to>
      <xdr:col>0</xdr:col>
      <xdr:colOff>0</xdr:colOff>
      <xdr:row>105</xdr:row>
      <xdr:rowOff>66675</xdr:rowOff>
    </xdr:to>
    <xdr:sp macro="" textlink="">
      <xdr:nvSpPr>
        <xdr:cNvPr id="22" name="Rectangle 25">
          <a:extLst>
            <a:ext uri="{FF2B5EF4-FFF2-40B4-BE49-F238E27FC236}">
              <a16:creationId xmlns:a16="http://schemas.microsoft.com/office/drawing/2014/main" id="{5ED32B63-AB80-4821-BA78-494459DC7955}"/>
            </a:ext>
          </a:extLst>
        </xdr:cNvPr>
        <xdr:cNvSpPr>
          <a:spLocks noChangeArrowheads="1"/>
        </xdr:cNvSpPr>
      </xdr:nvSpPr>
      <xdr:spPr bwMode="auto">
        <a:xfrm>
          <a:off x="0" y="8970645"/>
          <a:ext cx="0" cy="316611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86</xdr:row>
      <xdr:rowOff>85725</xdr:rowOff>
    </xdr:from>
    <xdr:to>
      <xdr:col>0</xdr:col>
      <xdr:colOff>0</xdr:colOff>
      <xdr:row>105</xdr:row>
      <xdr:rowOff>66675</xdr:rowOff>
    </xdr:to>
    <xdr:sp macro="" textlink="">
      <xdr:nvSpPr>
        <xdr:cNvPr id="23" name="Rectangle 26">
          <a:extLst>
            <a:ext uri="{FF2B5EF4-FFF2-40B4-BE49-F238E27FC236}">
              <a16:creationId xmlns:a16="http://schemas.microsoft.com/office/drawing/2014/main" id="{98F466EF-2390-4A25-9ADE-1778EE9B44A0}"/>
            </a:ext>
          </a:extLst>
        </xdr:cNvPr>
        <xdr:cNvSpPr>
          <a:spLocks noChangeArrowheads="1"/>
        </xdr:cNvSpPr>
      </xdr:nvSpPr>
      <xdr:spPr bwMode="auto">
        <a:xfrm>
          <a:off x="0" y="8970645"/>
          <a:ext cx="0" cy="316611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216</xdr:row>
      <xdr:rowOff>123825</xdr:rowOff>
    </xdr:from>
    <xdr:to>
      <xdr:col>0</xdr:col>
      <xdr:colOff>0</xdr:colOff>
      <xdr:row>235</xdr:row>
      <xdr:rowOff>76200</xdr:rowOff>
    </xdr:to>
    <xdr:sp macro="" textlink="">
      <xdr:nvSpPr>
        <xdr:cNvPr id="24" name="Rectangle 35">
          <a:extLst>
            <a:ext uri="{FF2B5EF4-FFF2-40B4-BE49-F238E27FC236}">
              <a16:creationId xmlns:a16="http://schemas.microsoft.com/office/drawing/2014/main" id="{1599FEF6-6F1A-4CD0-A71C-EEFB51D336A4}"/>
            </a:ext>
          </a:extLst>
        </xdr:cNvPr>
        <xdr:cNvSpPr>
          <a:spLocks noChangeArrowheads="1"/>
        </xdr:cNvSpPr>
      </xdr:nvSpPr>
      <xdr:spPr bwMode="auto">
        <a:xfrm>
          <a:off x="0" y="30801945"/>
          <a:ext cx="0" cy="313753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216</xdr:row>
      <xdr:rowOff>114300</xdr:rowOff>
    </xdr:from>
    <xdr:to>
      <xdr:col>0</xdr:col>
      <xdr:colOff>0</xdr:colOff>
      <xdr:row>235</xdr:row>
      <xdr:rowOff>76200</xdr:rowOff>
    </xdr:to>
    <xdr:sp macro="" textlink="">
      <xdr:nvSpPr>
        <xdr:cNvPr id="25" name="Rectangle 36">
          <a:extLst>
            <a:ext uri="{FF2B5EF4-FFF2-40B4-BE49-F238E27FC236}">
              <a16:creationId xmlns:a16="http://schemas.microsoft.com/office/drawing/2014/main" id="{B2F7EA56-3D75-46A5-BC90-32D759495880}"/>
            </a:ext>
          </a:extLst>
        </xdr:cNvPr>
        <xdr:cNvSpPr>
          <a:spLocks noChangeArrowheads="1"/>
        </xdr:cNvSpPr>
      </xdr:nvSpPr>
      <xdr:spPr bwMode="auto">
        <a:xfrm>
          <a:off x="0" y="30792420"/>
          <a:ext cx="0" cy="314706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216</xdr:row>
      <xdr:rowOff>123825</xdr:rowOff>
    </xdr:from>
    <xdr:to>
      <xdr:col>0</xdr:col>
      <xdr:colOff>0</xdr:colOff>
      <xdr:row>235</xdr:row>
      <xdr:rowOff>85725</xdr:rowOff>
    </xdr:to>
    <xdr:sp macro="" textlink="">
      <xdr:nvSpPr>
        <xdr:cNvPr id="26" name="Rectangle 37">
          <a:extLst>
            <a:ext uri="{FF2B5EF4-FFF2-40B4-BE49-F238E27FC236}">
              <a16:creationId xmlns:a16="http://schemas.microsoft.com/office/drawing/2014/main" id="{DB9543A4-139E-4896-92AC-F5EB9A1AF5F4}"/>
            </a:ext>
          </a:extLst>
        </xdr:cNvPr>
        <xdr:cNvSpPr>
          <a:spLocks noChangeArrowheads="1"/>
        </xdr:cNvSpPr>
      </xdr:nvSpPr>
      <xdr:spPr bwMode="auto">
        <a:xfrm>
          <a:off x="0" y="30801945"/>
          <a:ext cx="0" cy="314706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216</xdr:row>
      <xdr:rowOff>114300</xdr:rowOff>
    </xdr:from>
    <xdr:to>
      <xdr:col>0</xdr:col>
      <xdr:colOff>0</xdr:colOff>
      <xdr:row>235</xdr:row>
      <xdr:rowOff>76200</xdr:rowOff>
    </xdr:to>
    <xdr:sp macro="" textlink="">
      <xdr:nvSpPr>
        <xdr:cNvPr id="27" name="Rectangle 38">
          <a:extLst>
            <a:ext uri="{FF2B5EF4-FFF2-40B4-BE49-F238E27FC236}">
              <a16:creationId xmlns:a16="http://schemas.microsoft.com/office/drawing/2014/main" id="{2B0BF377-E20E-4096-B16C-E3EA04DE646E}"/>
            </a:ext>
          </a:extLst>
        </xdr:cNvPr>
        <xdr:cNvSpPr>
          <a:spLocks noChangeArrowheads="1"/>
        </xdr:cNvSpPr>
      </xdr:nvSpPr>
      <xdr:spPr bwMode="auto">
        <a:xfrm>
          <a:off x="0" y="30792420"/>
          <a:ext cx="0" cy="314706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216</xdr:row>
      <xdr:rowOff>123825</xdr:rowOff>
    </xdr:from>
    <xdr:to>
      <xdr:col>0</xdr:col>
      <xdr:colOff>0</xdr:colOff>
      <xdr:row>235</xdr:row>
      <xdr:rowOff>76200</xdr:rowOff>
    </xdr:to>
    <xdr:sp macro="" textlink="">
      <xdr:nvSpPr>
        <xdr:cNvPr id="28" name="Rectangle 39">
          <a:extLst>
            <a:ext uri="{FF2B5EF4-FFF2-40B4-BE49-F238E27FC236}">
              <a16:creationId xmlns:a16="http://schemas.microsoft.com/office/drawing/2014/main" id="{E47B9E2B-2D15-40A9-9828-556581BFC193}"/>
            </a:ext>
          </a:extLst>
        </xdr:cNvPr>
        <xdr:cNvSpPr>
          <a:spLocks noChangeArrowheads="1"/>
        </xdr:cNvSpPr>
      </xdr:nvSpPr>
      <xdr:spPr bwMode="auto">
        <a:xfrm>
          <a:off x="0" y="30801945"/>
          <a:ext cx="0" cy="313753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216</xdr:row>
      <xdr:rowOff>123825</xdr:rowOff>
    </xdr:from>
    <xdr:to>
      <xdr:col>0</xdr:col>
      <xdr:colOff>0</xdr:colOff>
      <xdr:row>235</xdr:row>
      <xdr:rowOff>76200</xdr:rowOff>
    </xdr:to>
    <xdr:sp macro="" textlink="">
      <xdr:nvSpPr>
        <xdr:cNvPr id="29" name="Rectangle 40">
          <a:extLst>
            <a:ext uri="{FF2B5EF4-FFF2-40B4-BE49-F238E27FC236}">
              <a16:creationId xmlns:a16="http://schemas.microsoft.com/office/drawing/2014/main" id="{89CA1F36-1557-4E82-A31D-3A84EF3BCD9A}"/>
            </a:ext>
          </a:extLst>
        </xdr:cNvPr>
        <xdr:cNvSpPr>
          <a:spLocks noChangeArrowheads="1"/>
        </xdr:cNvSpPr>
      </xdr:nvSpPr>
      <xdr:spPr bwMode="auto">
        <a:xfrm>
          <a:off x="0" y="30801945"/>
          <a:ext cx="0" cy="313753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216</xdr:row>
      <xdr:rowOff>123825</xdr:rowOff>
    </xdr:from>
    <xdr:to>
      <xdr:col>0</xdr:col>
      <xdr:colOff>0</xdr:colOff>
      <xdr:row>235</xdr:row>
      <xdr:rowOff>76200</xdr:rowOff>
    </xdr:to>
    <xdr:sp macro="" textlink="">
      <xdr:nvSpPr>
        <xdr:cNvPr id="30" name="Rectangle 41">
          <a:extLst>
            <a:ext uri="{FF2B5EF4-FFF2-40B4-BE49-F238E27FC236}">
              <a16:creationId xmlns:a16="http://schemas.microsoft.com/office/drawing/2014/main" id="{B18B3DDF-EC1B-48BA-8E1A-E3449187B99E}"/>
            </a:ext>
          </a:extLst>
        </xdr:cNvPr>
        <xdr:cNvSpPr>
          <a:spLocks noChangeArrowheads="1"/>
        </xdr:cNvSpPr>
      </xdr:nvSpPr>
      <xdr:spPr bwMode="auto">
        <a:xfrm>
          <a:off x="0" y="30801945"/>
          <a:ext cx="0" cy="313753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216</xdr:row>
      <xdr:rowOff>123825</xdr:rowOff>
    </xdr:from>
    <xdr:to>
      <xdr:col>0</xdr:col>
      <xdr:colOff>0</xdr:colOff>
      <xdr:row>235</xdr:row>
      <xdr:rowOff>76200</xdr:rowOff>
    </xdr:to>
    <xdr:sp macro="" textlink="">
      <xdr:nvSpPr>
        <xdr:cNvPr id="31" name="Rectangle 42">
          <a:extLst>
            <a:ext uri="{FF2B5EF4-FFF2-40B4-BE49-F238E27FC236}">
              <a16:creationId xmlns:a16="http://schemas.microsoft.com/office/drawing/2014/main" id="{A509F2DB-6805-4F1E-AB9E-70B899B2FD4D}"/>
            </a:ext>
          </a:extLst>
        </xdr:cNvPr>
        <xdr:cNvSpPr>
          <a:spLocks noChangeArrowheads="1"/>
        </xdr:cNvSpPr>
      </xdr:nvSpPr>
      <xdr:spPr bwMode="auto">
        <a:xfrm>
          <a:off x="0" y="30801945"/>
          <a:ext cx="0" cy="313753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215</xdr:row>
      <xdr:rowOff>38100</xdr:rowOff>
    </xdr:from>
    <xdr:to>
      <xdr:col>0</xdr:col>
      <xdr:colOff>0</xdr:colOff>
      <xdr:row>216</xdr:row>
      <xdr:rowOff>85725</xdr:rowOff>
    </xdr:to>
    <xdr:sp macro="" textlink="">
      <xdr:nvSpPr>
        <xdr:cNvPr id="32" name="AutoShape 48">
          <a:extLst>
            <a:ext uri="{FF2B5EF4-FFF2-40B4-BE49-F238E27FC236}">
              <a16:creationId xmlns:a16="http://schemas.microsoft.com/office/drawing/2014/main" id="{F9492348-3105-4F72-95E1-6CF905A74D6B}"/>
            </a:ext>
          </a:extLst>
        </xdr:cNvPr>
        <xdr:cNvSpPr>
          <a:spLocks noChangeArrowheads="1"/>
        </xdr:cNvSpPr>
      </xdr:nvSpPr>
      <xdr:spPr bwMode="auto">
        <a:xfrm>
          <a:off x="0" y="30548580"/>
          <a:ext cx="0" cy="215265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島根県</a:t>
          </a:r>
        </a:p>
      </xdr:txBody>
    </xdr:sp>
    <xdr:clientData/>
  </xdr:twoCellAnchor>
  <xdr:twoCellAnchor>
    <xdr:from>
      <xdr:col>0</xdr:col>
      <xdr:colOff>0</xdr:colOff>
      <xdr:row>249</xdr:row>
      <xdr:rowOff>19050</xdr:rowOff>
    </xdr:from>
    <xdr:to>
      <xdr:col>0</xdr:col>
      <xdr:colOff>0</xdr:colOff>
      <xdr:row>250</xdr:row>
      <xdr:rowOff>66675</xdr:rowOff>
    </xdr:to>
    <xdr:sp macro="" textlink="">
      <xdr:nvSpPr>
        <xdr:cNvPr id="33" name="AutoShape 49">
          <a:extLst>
            <a:ext uri="{FF2B5EF4-FFF2-40B4-BE49-F238E27FC236}">
              <a16:creationId xmlns:a16="http://schemas.microsoft.com/office/drawing/2014/main" id="{680BAD9F-3FAD-4F56-A624-D1F60E709746}"/>
            </a:ext>
          </a:extLst>
        </xdr:cNvPr>
        <xdr:cNvSpPr>
          <a:spLocks noChangeArrowheads="1"/>
        </xdr:cNvSpPr>
      </xdr:nvSpPr>
      <xdr:spPr bwMode="auto">
        <a:xfrm>
          <a:off x="0" y="36229290"/>
          <a:ext cx="0" cy="215265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全　国</a:t>
          </a:r>
        </a:p>
      </xdr:txBody>
    </xdr:sp>
    <xdr:clientData/>
  </xdr:twoCellAnchor>
  <xdr:twoCellAnchor>
    <xdr:from>
      <xdr:col>0</xdr:col>
      <xdr:colOff>0</xdr:colOff>
      <xdr:row>250</xdr:row>
      <xdr:rowOff>123825</xdr:rowOff>
    </xdr:from>
    <xdr:to>
      <xdr:col>0</xdr:col>
      <xdr:colOff>0</xdr:colOff>
      <xdr:row>269</xdr:row>
      <xdr:rowOff>95250</xdr:rowOff>
    </xdr:to>
    <xdr:sp macro="" textlink="">
      <xdr:nvSpPr>
        <xdr:cNvPr id="34" name="Rectangle 59">
          <a:extLst>
            <a:ext uri="{FF2B5EF4-FFF2-40B4-BE49-F238E27FC236}">
              <a16:creationId xmlns:a16="http://schemas.microsoft.com/office/drawing/2014/main" id="{6C273F9E-B8B5-44D5-81E1-80F9FC77F9FA}"/>
            </a:ext>
          </a:extLst>
        </xdr:cNvPr>
        <xdr:cNvSpPr>
          <a:spLocks noChangeArrowheads="1"/>
        </xdr:cNvSpPr>
      </xdr:nvSpPr>
      <xdr:spPr bwMode="auto">
        <a:xfrm>
          <a:off x="0" y="36501705"/>
          <a:ext cx="0" cy="315658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250</xdr:row>
      <xdr:rowOff>114300</xdr:rowOff>
    </xdr:from>
    <xdr:to>
      <xdr:col>0</xdr:col>
      <xdr:colOff>0</xdr:colOff>
      <xdr:row>269</xdr:row>
      <xdr:rowOff>85725</xdr:rowOff>
    </xdr:to>
    <xdr:sp macro="" textlink="">
      <xdr:nvSpPr>
        <xdr:cNvPr id="35" name="Rectangle 60">
          <a:extLst>
            <a:ext uri="{FF2B5EF4-FFF2-40B4-BE49-F238E27FC236}">
              <a16:creationId xmlns:a16="http://schemas.microsoft.com/office/drawing/2014/main" id="{466412C7-D7E5-4922-B014-EAE63F43E7C5}"/>
            </a:ext>
          </a:extLst>
        </xdr:cNvPr>
        <xdr:cNvSpPr>
          <a:spLocks noChangeArrowheads="1"/>
        </xdr:cNvSpPr>
      </xdr:nvSpPr>
      <xdr:spPr bwMode="auto">
        <a:xfrm>
          <a:off x="0" y="36492180"/>
          <a:ext cx="0" cy="315658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250</xdr:row>
      <xdr:rowOff>114300</xdr:rowOff>
    </xdr:from>
    <xdr:to>
      <xdr:col>0</xdr:col>
      <xdr:colOff>0</xdr:colOff>
      <xdr:row>269</xdr:row>
      <xdr:rowOff>85725</xdr:rowOff>
    </xdr:to>
    <xdr:sp macro="" textlink="">
      <xdr:nvSpPr>
        <xdr:cNvPr id="36" name="Rectangle 61">
          <a:extLst>
            <a:ext uri="{FF2B5EF4-FFF2-40B4-BE49-F238E27FC236}">
              <a16:creationId xmlns:a16="http://schemas.microsoft.com/office/drawing/2014/main" id="{E1AC5259-57F7-4DAB-9C28-0BF34F822561}"/>
            </a:ext>
          </a:extLst>
        </xdr:cNvPr>
        <xdr:cNvSpPr>
          <a:spLocks noChangeArrowheads="1"/>
        </xdr:cNvSpPr>
      </xdr:nvSpPr>
      <xdr:spPr bwMode="auto">
        <a:xfrm>
          <a:off x="0" y="36492180"/>
          <a:ext cx="0" cy="315658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250</xdr:row>
      <xdr:rowOff>114300</xdr:rowOff>
    </xdr:from>
    <xdr:to>
      <xdr:col>0</xdr:col>
      <xdr:colOff>0</xdr:colOff>
      <xdr:row>269</xdr:row>
      <xdr:rowOff>85725</xdr:rowOff>
    </xdr:to>
    <xdr:sp macro="" textlink="">
      <xdr:nvSpPr>
        <xdr:cNvPr id="37" name="Rectangle 62">
          <a:extLst>
            <a:ext uri="{FF2B5EF4-FFF2-40B4-BE49-F238E27FC236}">
              <a16:creationId xmlns:a16="http://schemas.microsoft.com/office/drawing/2014/main" id="{B091DB62-545B-4441-BF6E-9772DAB9FBFE}"/>
            </a:ext>
          </a:extLst>
        </xdr:cNvPr>
        <xdr:cNvSpPr>
          <a:spLocks noChangeArrowheads="1"/>
        </xdr:cNvSpPr>
      </xdr:nvSpPr>
      <xdr:spPr bwMode="auto">
        <a:xfrm>
          <a:off x="0" y="36492180"/>
          <a:ext cx="0" cy="315658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250</xdr:row>
      <xdr:rowOff>114300</xdr:rowOff>
    </xdr:from>
    <xdr:to>
      <xdr:col>0</xdr:col>
      <xdr:colOff>0</xdr:colOff>
      <xdr:row>269</xdr:row>
      <xdr:rowOff>85725</xdr:rowOff>
    </xdr:to>
    <xdr:sp macro="" textlink="">
      <xdr:nvSpPr>
        <xdr:cNvPr id="38" name="Rectangle 63">
          <a:extLst>
            <a:ext uri="{FF2B5EF4-FFF2-40B4-BE49-F238E27FC236}">
              <a16:creationId xmlns:a16="http://schemas.microsoft.com/office/drawing/2014/main" id="{4FBC4B64-7A0F-448F-8B6D-A875177A8E36}"/>
            </a:ext>
          </a:extLst>
        </xdr:cNvPr>
        <xdr:cNvSpPr>
          <a:spLocks noChangeArrowheads="1"/>
        </xdr:cNvSpPr>
      </xdr:nvSpPr>
      <xdr:spPr bwMode="auto">
        <a:xfrm>
          <a:off x="0" y="36492180"/>
          <a:ext cx="0" cy="315658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250</xdr:row>
      <xdr:rowOff>114300</xdr:rowOff>
    </xdr:from>
    <xdr:to>
      <xdr:col>0</xdr:col>
      <xdr:colOff>0</xdr:colOff>
      <xdr:row>269</xdr:row>
      <xdr:rowOff>85725</xdr:rowOff>
    </xdr:to>
    <xdr:sp macro="" textlink="">
      <xdr:nvSpPr>
        <xdr:cNvPr id="39" name="Rectangle 64">
          <a:extLst>
            <a:ext uri="{FF2B5EF4-FFF2-40B4-BE49-F238E27FC236}">
              <a16:creationId xmlns:a16="http://schemas.microsoft.com/office/drawing/2014/main" id="{E59F335B-39B7-40D8-AA76-88403522331C}"/>
            </a:ext>
          </a:extLst>
        </xdr:cNvPr>
        <xdr:cNvSpPr>
          <a:spLocks noChangeArrowheads="1"/>
        </xdr:cNvSpPr>
      </xdr:nvSpPr>
      <xdr:spPr bwMode="auto">
        <a:xfrm>
          <a:off x="0" y="36492180"/>
          <a:ext cx="0" cy="315658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250</xdr:row>
      <xdr:rowOff>114300</xdr:rowOff>
    </xdr:from>
    <xdr:to>
      <xdr:col>0</xdr:col>
      <xdr:colOff>0</xdr:colOff>
      <xdr:row>269</xdr:row>
      <xdr:rowOff>85725</xdr:rowOff>
    </xdr:to>
    <xdr:sp macro="" textlink="">
      <xdr:nvSpPr>
        <xdr:cNvPr id="40" name="Rectangle 65">
          <a:extLst>
            <a:ext uri="{FF2B5EF4-FFF2-40B4-BE49-F238E27FC236}">
              <a16:creationId xmlns:a16="http://schemas.microsoft.com/office/drawing/2014/main" id="{7F3BBA86-261B-429E-9C8A-607A914B91F3}"/>
            </a:ext>
          </a:extLst>
        </xdr:cNvPr>
        <xdr:cNvSpPr>
          <a:spLocks noChangeArrowheads="1"/>
        </xdr:cNvSpPr>
      </xdr:nvSpPr>
      <xdr:spPr bwMode="auto">
        <a:xfrm>
          <a:off x="0" y="36492180"/>
          <a:ext cx="0" cy="315658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250</xdr:row>
      <xdr:rowOff>114300</xdr:rowOff>
    </xdr:from>
    <xdr:to>
      <xdr:col>0</xdr:col>
      <xdr:colOff>0</xdr:colOff>
      <xdr:row>269</xdr:row>
      <xdr:rowOff>85725</xdr:rowOff>
    </xdr:to>
    <xdr:sp macro="" textlink="">
      <xdr:nvSpPr>
        <xdr:cNvPr id="41" name="Rectangle 66">
          <a:extLst>
            <a:ext uri="{FF2B5EF4-FFF2-40B4-BE49-F238E27FC236}">
              <a16:creationId xmlns:a16="http://schemas.microsoft.com/office/drawing/2014/main" id="{CB9BC280-FD64-4F73-BBE9-C3089441A944}"/>
            </a:ext>
          </a:extLst>
        </xdr:cNvPr>
        <xdr:cNvSpPr>
          <a:spLocks noChangeArrowheads="1"/>
        </xdr:cNvSpPr>
      </xdr:nvSpPr>
      <xdr:spPr bwMode="auto">
        <a:xfrm>
          <a:off x="0" y="36492180"/>
          <a:ext cx="0" cy="315658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250</xdr:row>
      <xdr:rowOff>114300</xdr:rowOff>
    </xdr:from>
    <xdr:to>
      <xdr:col>0</xdr:col>
      <xdr:colOff>0</xdr:colOff>
      <xdr:row>269</xdr:row>
      <xdr:rowOff>85725</xdr:rowOff>
    </xdr:to>
    <xdr:sp macro="" textlink="">
      <xdr:nvSpPr>
        <xdr:cNvPr id="42" name="Rectangle 67">
          <a:extLst>
            <a:ext uri="{FF2B5EF4-FFF2-40B4-BE49-F238E27FC236}">
              <a16:creationId xmlns:a16="http://schemas.microsoft.com/office/drawing/2014/main" id="{495A2C3C-FB60-4EE1-B127-5070E25FA5C6}"/>
            </a:ext>
          </a:extLst>
        </xdr:cNvPr>
        <xdr:cNvSpPr>
          <a:spLocks noChangeArrowheads="1"/>
        </xdr:cNvSpPr>
      </xdr:nvSpPr>
      <xdr:spPr bwMode="auto">
        <a:xfrm>
          <a:off x="0" y="36492180"/>
          <a:ext cx="0" cy="315658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104775</xdr:rowOff>
    </xdr:from>
    <xdr:to>
      <xdr:col>0</xdr:col>
      <xdr:colOff>0</xdr:colOff>
      <xdr:row>82</xdr:row>
      <xdr:rowOff>0</xdr:rowOff>
    </xdr:to>
    <xdr:sp macro="" textlink="">
      <xdr:nvSpPr>
        <xdr:cNvPr id="43" name="Rectangle 68">
          <a:extLst>
            <a:ext uri="{FF2B5EF4-FFF2-40B4-BE49-F238E27FC236}">
              <a16:creationId xmlns:a16="http://schemas.microsoft.com/office/drawing/2014/main" id="{52855614-A819-4500-B2C8-775C2FCAD8E4}"/>
            </a:ext>
          </a:extLst>
        </xdr:cNvPr>
        <xdr:cNvSpPr>
          <a:spLocks noChangeArrowheads="1"/>
        </xdr:cNvSpPr>
      </xdr:nvSpPr>
      <xdr:spPr bwMode="auto">
        <a:xfrm>
          <a:off x="0" y="2787015"/>
          <a:ext cx="0" cy="542734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104775</xdr:rowOff>
    </xdr:from>
    <xdr:to>
      <xdr:col>0</xdr:col>
      <xdr:colOff>0</xdr:colOff>
      <xdr:row>82</xdr:row>
      <xdr:rowOff>0</xdr:rowOff>
    </xdr:to>
    <xdr:sp macro="" textlink="">
      <xdr:nvSpPr>
        <xdr:cNvPr id="44" name="Rectangle 69">
          <a:extLst>
            <a:ext uri="{FF2B5EF4-FFF2-40B4-BE49-F238E27FC236}">
              <a16:creationId xmlns:a16="http://schemas.microsoft.com/office/drawing/2014/main" id="{426F2199-36FD-42BF-AD19-F14C867D7C96}"/>
            </a:ext>
          </a:extLst>
        </xdr:cNvPr>
        <xdr:cNvSpPr>
          <a:spLocks noChangeArrowheads="1"/>
        </xdr:cNvSpPr>
      </xdr:nvSpPr>
      <xdr:spPr bwMode="auto">
        <a:xfrm>
          <a:off x="0" y="2787015"/>
          <a:ext cx="0" cy="542734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104775</xdr:rowOff>
    </xdr:from>
    <xdr:to>
      <xdr:col>0</xdr:col>
      <xdr:colOff>0</xdr:colOff>
      <xdr:row>82</xdr:row>
      <xdr:rowOff>0</xdr:rowOff>
    </xdr:to>
    <xdr:sp macro="" textlink="">
      <xdr:nvSpPr>
        <xdr:cNvPr id="45" name="Rectangle 70">
          <a:extLst>
            <a:ext uri="{FF2B5EF4-FFF2-40B4-BE49-F238E27FC236}">
              <a16:creationId xmlns:a16="http://schemas.microsoft.com/office/drawing/2014/main" id="{8B9F2FA7-52A1-41F9-9ED5-3858C4E91A55}"/>
            </a:ext>
          </a:extLst>
        </xdr:cNvPr>
        <xdr:cNvSpPr>
          <a:spLocks noChangeArrowheads="1"/>
        </xdr:cNvSpPr>
      </xdr:nvSpPr>
      <xdr:spPr bwMode="auto">
        <a:xfrm>
          <a:off x="0" y="2787015"/>
          <a:ext cx="0" cy="542734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104775</xdr:rowOff>
    </xdr:from>
    <xdr:to>
      <xdr:col>0</xdr:col>
      <xdr:colOff>0</xdr:colOff>
      <xdr:row>82</xdr:row>
      <xdr:rowOff>0</xdr:rowOff>
    </xdr:to>
    <xdr:sp macro="" textlink="">
      <xdr:nvSpPr>
        <xdr:cNvPr id="46" name="Rectangle 71">
          <a:extLst>
            <a:ext uri="{FF2B5EF4-FFF2-40B4-BE49-F238E27FC236}">
              <a16:creationId xmlns:a16="http://schemas.microsoft.com/office/drawing/2014/main" id="{5260D59F-A904-41F4-989B-940069FF531A}"/>
            </a:ext>
          </a:extLst>
        </xdr:cNvPr>
        <xdr:cNvSpPr>
          <a:spLocks noChangeArrowheads="1"/>
        </xdr:cNvSpPr>
      </xdr:nvSpPr>
      <xdr:spPr bwMode="auto">
        <a:xfrm>
          <a:off x="0" y="2787015"/>
          <a:ext cx="0" cy="542734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104775</xdr:rowOff>
    </xdr:from>
    <xdr:to>
      <xdr:col>0</xdr:col>
      <xdr:colOff>0</xdr:colOff>
      <xdr:row>82</xdr:row>
      <xdr:rowOff>0</xdr:rowOff>
    </xdr:to>
    <xdr:sp macro="" textlink="">
      <xdr:nvSpPr>
        <xdr:cNvPr id="47" name="Rectangle 72">
          <a:extLst>
            <a:ext uri="{FF2B5EF4-FFF2-40B4-BE49-F238E27FC236}">
              <a16:creationId xmlns:a16="http://schemas.microsoft.com/office/drawing/2014/main" id="{A85D5A52-148E-43DA-89A2-18DA2C9D7557}"/>
            </a:ext>
          </a:extLst>
        </xdr:cNvPr>
        <xdr:cNvSpPr>
          <a:spLocks noChangeArrowheads="1"/>
        </xdr:cNvSpPr>
      </xdr:nvSpPr>
      <xdr:spPr bwMode="auto">
        <a:xfrm>
          <a:off x="0" y="2787015"/>
          <a:ext cx="0" cy="542734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104775</xdr:rowOff>
    </xdr:from>
    <xdr:to>
      <xdr:col>0</xdr:col>
      <xdr:colOff>0</xdr:colOff>
      <xdr:row>82</xdr:row>
      <xdr:rowOff>0</xdr:rowOff>
    </xdr:to>
    <xdr:sp macro="" textlink="">
      <xdr:nvSpPr>
        <xdr:cNvPr id="48" name="Rectangle 73">
          <a:extLst>
            <a:ext uri="{FF2B5EF4-FFF2-40B4-BE49-F238E27FC236}">
              <a16:creationId xmlns:a16="http://schemas.microsoft.com/office/drawing/2014/main" id="{D02E6CCE-CECD-422D-937A-AA0DF764E60E}"/>
            </a:ext>
          </a:extLst>
        </xdr:cNvPr>
        <xdr:cNvSpPr>
          <a:spLocks noChangeArrowheads="1"/>
        </xdr:cNvSpPr>
      </xdr:nvSpPr>
      <xdr:spPr bwMode="auto">
        <a:xfrm>
          <a:off x="0" y="2787015"/>
          <a:ext cx="0" cy="542734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104775</xdr:rowOff>
    </xdr:from>
    <xdr:to>
      <xdr:col>0</xdr:col>
      <xdr:colOff>0</xdr:colOff>
      <xdr:row>82</xdr:row>
      <xdr:rowOff>0</xdr:rowOff>
    </xdr:to>
    <xdr:sp macro="" textlink="">
      <xdr:nvSpPr>
        <xdr:cNvPr id="49" name="Rectangle 74">
          <a:extLst>
            <a:ext uri="{FF2B5EF4-FFF2-40B4-BE49-F238E27FC236}">
              <a16:creationId xmlns:a16="http://schemas.microsoft.com/office/drawing/2014/main" id="{C4A59FFC-A335-4B71-9C20-29CBBF836D8C}"/>
            </a:ext>
          </a:extLst>
        </xdr:cNvPr>
        <xdr:cNvSpPr>
          <a:spLocks noChangeArrowheads="1"/>
        </xdr:cNvSpPr>
      </xdr:nvSpPr>
      <xdr:spPr bwMode="auto">
        <a:xfrm>
          <a:off x="0" y="2787015"/>
          <a:ext cx="0" cy="542734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104775</xdr:rowOff>
    </xdr:from>
    <xdr:to>
      <xdr:col>0</xdr:col>
      <xdr:colOff>0</xdr:colOff>
      <xdr:row>82</xdr:row>
      <xdr:rowOff>0</xdr:rowOff>
    </xdr:to>
    <xdr:sp macro="" textlink="">
      <xdr:nvSpPr>
        <xdr:cNvPr id="50" name="Rectangle 75">
          <a:extLst>
            <a:ext uri="{FF2B5EF4-FFF2-40B4-BE49-F238E27FC236}">
              <a16:creationId xmlns:a16="http://schemas.microsoft.com/office/drawing/2014/main" id="{BE60ED77-F922-45BA-91E5-35BFB0B3A2D5}"/>
            </a:ext>
          </a:extLst>
        </xdr:cNvPr>
        <xdr:cNvSpPr>
          <a:spLocks noChangeArrowheads="1"/>
        </xdr:cNvSpPr>
      </xdr:nvSpPr>
      <xdr:spPr bwMode="auto">
        <a:xfrm>
          <a:off x="0" y="2787015"/>
          <a:ext cx="0" cy="542734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152</xdr:row>
      <xdr:rowOff>38100</xdr:rowOff>
    </xdr:from>
    <xdr:to>
      <xdr:col>0</xdr:col>
      <xdr:colOff>0</xdr:colOff>
      <xdr:row>170</xdr:row>
      <xdr:rowOff>95250</xdr:rowOff>
    </xdr:to>
    <xdr:sp macro="" textlink="">
      <xdr:nvSpPr>
        <xdr:cNvPr id="51" name="Rectangle 85">
          <a:extLst>
            <a:ext uri="{FF2B5EF4-FFF2-40B4-BE49-F238E27FC236}">
              <a16:creationId xmlns:a16="http://schemas.microsoft.com/office/drawing/2014/main" id="{356E4723-68E5-400D-AF90-B17AC31863DF}"/>
            </a:ext>
          </a:extLst>
        </xdr:cNvPr>
        <xdr:cNvSpPr>
          <a:spLocks noChangeArrowheads="1"/>
        </xdr:cNvSpPr>
      </xdr:nvSpPr>
      <xdr:spPr bwMode="auto">
        <a:xfrm>
          <a:off x="0" y="19987260"/>
          <a:ext cx="0" cy="307467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152</xdr:row>
      <xdr:rowOff>28575</xdr:rowOff>
    </xdr:from>
    <xdr:to>
      <xdr:col>0</xdr:col>
      <xdr:colOff>0</xdr:colOff>
      <xdr:row>170</xdr:row>
      <xdr:rowOff>85725</xdr:rowOff>
    </xdr:to>
    <xdr:sp macro="" textlink="">
      <xdr:nvSpPr>
        <xdr:cNvPr id="52" name="Rectangle 86">
          <a:extLst>
            <a:ext uri="{FF2B5EF4-FFF2-40B4-BE49-F238E27FC236}">
              <a16:creationId xmlns:a16="http://schemas.microsoft.com/office/drawing/2014/main" id="{8DD54E07-904F-4826-AFEA-A851CEA7D33D}"/>
            </a:ext>
          </a:extLst>
        </xdr:cNvPr>
        <xdr:cNvSpPr>
          <a:spLocks noChangeArrowheads="1"/>
        </xdr:cNvSpPr>
      </xdr:nvSpPr>
      <xdr:spPr bwMode="auto">
        <a:xfrm>
          <a:off x="0" y="19977735"/>
          <a:ext cx="0" cy="307467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152</xdr:row>
      <xdr:rowOff>38100</xdr:rowOff>
    </xdr:from>
    <xdr:to>
      <xdr:col>0</xdr:col>
      <xdr:colOff>0</xdr:colOff>
      <xdr:row>170</xdr:row>
      <xdr:rowOff>95250</xdr:rowOff>
    </xdr:to>
    <xdr:sp macro="" textlink="">
      <xdr:nvSpPr>
        <xdr:cNvPr id="53" name="Rectangle 87">
          <a:extLst>
            <a:ext uri="{FF2B5EF4-FFF2-40B4-BE49-F238E27FC236}">
              <a16:creationId xmlns:a16="http://schemas.microsoft.com/office/drawing/2014/main" id="{D7744F22-FFF1-40BE-9D3C-001AB69FACD8}"/>
            </a:ext>
          </a:extLst>
        </xdr:cNvPr>
        <xdr:cNvSpPr>
          <a:spLocks noChangeArrowheads="1"/>
        </xdr:cNvSpPr>
      </xdr:nvSpPr>
      <xdr:spPr bwMode="auto">
        <a:xfrm>
          <a:off x="0" y="19987260"/>
          <a:ext cx="0" cy="307467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152</xdr:row>
      <xdr:rowOff>38100</xdr:rowOff>
    </xdr:from>
    <xdr:to>
      <xdr:col>0</xdr:col>
      <xdr:colOff>0</xdr:colOff>
      <xdr:row>170</xdr:row>
      <xdr:rowOff>95250</xdr:rowOff>
    </xdr:to>
    <xdr:sp macro="" textlink="">
      <xdr:nvSpPr>
        <xdr:cNvPr id="54" name="Rectangle 88">
          <a:extLst>
            <a:ext uri="{FF2B5EF4-FFF2-40B4-BE49-F238E27FC236}">
              <a16:creationId xmlns:a16="http://schemas.microsoft.com/office/drawing/2014/main" id="{49ABEA9E-A25D-4BE4-BD31-4FF49CB15624}"/>
            </a:ext>
          </a:extLst>
        </xdr:cNvPr>
        <xdr:cNvSpPr>
          <a:spLocks noChangeArrowheads="1"/>
        </xdr:cNvSpPr>
      </xdr:nvSpPr>
      <xdr:spPr bwMode="auto">
        <a:xfrm>
          <a:off x="0" y="19987260"/>
          <a:ext cx="0" cy="307467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152</xdr:row>
      <xdr:rowOff>38100</xdr:rowOff>
    </xdr:from>
    <xdr:to>
      <xdr:col>0</xdr:col>
      <xdr:colOff>0</xdr:colOff>
      <xdr:row>170</xdr:row>
      <xdr:rowOff>95250</xdr:rowOff>
    </xdr:to>
    <xdr:sp macro="" textlink="">
      <xdr:nvSpPr>
        <xdr:cNvPr id="55" name="Rectangle 89">
          <a:extLst>
            <a:ext uri="{FF2B5EF4-FFF2-40B4-BE49-F238E27FC236}">
              <a16:creationId xmlns:a16="http://schemas.microsoft.com/office/drawing/2014/main" id="{88A8D74F-1F45-4427-B743-001012D40EF2}"/>
            </a:ext>
          </a:extLst>
        </xdr:cNvPr>
        <xdr:cNvSpPr>
          <a:spLocks noChangeArrowheads="1"/>
        </xdr:cNvSpPr>
      </xdr:nvSpPr>
      <xdr:spPr bwMode="auto">
        <a:xfrm>
          <a:off x="0" y="19987260"/>
          <a:ext cx="0" cy="307467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152</xdr:row>
      <xdr:rowOff>38100</xdr:rowOff>
    </xdr:from>
    <xdr:to>
      <xdr:col>0</xdr:col>
      <xdr:colOff>0</xdr:colOff>
      <xdr:row>170</xdr:row>
      <xdr:rowOff>95250</xdr:rowOff>
    </xdr:to>
    <xdr:sp macro="" textlink="">
      <xdr:nvSpPr>
        <xdr:cNvPr id="56" name="Rectangle 90">
          <a:extLst>
            <a:ext uri="{FF2B5EF4-FFF2-40B4-BE49-F238E27FC236}">
              <a16:creationId xmlns:a16="http://schemas.microsoft.com/office/drawing/2014/main" id="{E03406B4-B1A0-44D8-9037-03E3A91354A5}"/>
            </a:ext>
          </a:extLst>
        </xdr:cNvPr>
        <xdr:cNvSpPr>
          <a:spLocks noChangeArrowheads="1"/>
        </xdr:cNvSpPr>
      </xdr:nvSpPr>
      <xdr:spPr bwMode="auto">
        <a:xfrm>
          <a:off x="0" y="19987260"/>
          <a:ext cx="0" cy="307467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152</xdr:row>
      <xdr:rowOff>38100</xdr:rowOff>
    </xdr:from>
    <xdr:to>
      <xdr:col>0</xdr:col>
      <xdr:colOff>0</xdr:colOff>
      <xdr:row>170</xdr:row>
      <xdr:rowOff>95250</xdr:rowOff>
    </xdr:to>
    <xdr:sp macro="" textlink="">
      <xdr:nvSpPr>
        <xdr:cNvPr id="57" name="Rectangle 91">
          <a:extLst>
            <a:ext uri="{FF2B5EF4-FFF2-40B4-BE49-F238E27FC236}">
              <a16:creationId xmlns:a16="http://schemas.microsoft.com/office/drawing/2014/main" id="{FA944D7D-68D0-4AAC-AF10-09D528A333AB}"/>
            </a:ext>
          </a:extLst>
        </xdr:cNvPr>
        <xdr:cNvSpPr>
          <a:spLocks noChangeArrowheads="1"/>
        </xdr:cNvSpPr>
      </xdr:nvSpPr>
      <xdr:spPr bwMode="auto">
        <a:xfrm>
          <a:off x="0" y="19987260"/>
          <a:ext cx="0" cy="307467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152</xdr:row>
      <xdr:rowOff>38100</xdr:rowOff>
    </xdr:from>
    <xdr:to>
      <xdr:col>0</xdr:col>
      <xdr:colOff>0</xdr:colOff>
      <xdr:row>170</xdr:row>
      <xdr:rowOff>95250</xdr:rowOff>
    </xdr:to>
    <xdr:sp macro="" textlink="">
      <xdr:nvSpPr>
        <xdr:cNvPr id="58" name="Rectangle 92">
          <a:extLst>
            <a:ext uri="{FF2B5EF4-FFF2-40B4-BE49-F238E27FC236}">
              <a16:creationId xmlns:a16="http://schemas.microsoft.com/office/drawing/2014/main" id="{3FDD38DA-9E38-4517-87C6-7D0918451271}"/>
            </a:ext>
          </a:extLst>
        </xdr:cNvPr>
        <xdr:cNvSpPr>
          <a:spLocks noChangeArrowheads="1"/>
        </xdr:cNvSpPr>
      </xdr:nvSpPr>
      <xdr:spPr bwMode="auto">
        <a:xfrm>
          <a:off x="0" y="19987260"/>
          <a:ext cx="0" cy="307467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CF05-C0B1-4D00-903D-B1ECBC9FB1A2}">
  <dimension ref="A1:R378"/>
  <sheetViews>
    <sheetView tabSelected="1" view="pageBreakPreview" zoomScale="120" zoomScaleNormal="90" zoomScaleSheetLayoutView="120" workbookViewId="0">
      <pane xSplit="3" ySplit="40" topLeftCell="D64" activePane="bottomRight" state="frozen"/>
      <selection pane="topRight" activeCell="D1" sqref="D1"/>
      <selection pane="bottomLeft" activeCell="A41" sqref="A41"/>
      <selection pane="bottomRight" activeCell="J58" sqref="J58"/>
    </sheetView>
  </sheetViews>
  <sheetFormatPr defaultColWidth="9" defaultRowHeight="13.2" x14ac:dyDescent="0.2"/>
  <cols>
    <col min="1" max="2" width="4.88671875" style="7" customWidth="1"/>
    <col min="3" max="3" width="9" style="7" customWidth="1"/>
    <col min="4" max="9" width="9" style="8" customWidth="1"/>
    <col min="10" max="10" width="9" style="5" customWidth="1"/>
    <col min="11" max="11" width="10.77734375" style="5" customWidth="1"/>
    <col min="12" max="18" width="9" style="5" customWidth="1"/>
    <col min="19" max="16384" width="9" style="5"/>
  </cols>
  <sheetData>
    <row r="1" spans="1:11" ht="21.75" customHeight="1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4"/>
      <c r="K1" s="4"/>
    </row>
    <row r="2" spans="1:11" ht="18" customHeight="1" x14ac:dyDescent="0.2">
      <c r="A2" s="6" t="s">
        <v>1</v>
      </c>
      <c r="K2" s="9"/>
    </row>
    <row r="3" spans="1:11" ht="13.5" customHeight="1" x14ac:dyDescent="0.2"/>
    <row r="4" spans="1:11" s="7" customFormat="1" ht="13.5" customHeight="1" x14ac:dyDescent="0.2">
      <c r="A4" s="38" t="s">
        <v>2</v>
      </c>
      <c r="B4" s="38"/>
      <c r="C4" s="38"/>
      <c r="D4" s="39" t="s">
        <v>3</v>
      </c>
      <c r="E4" s="39"/>
      <c r="F4" s="39"/>
      <c r="G4" s="39" t="s">
        <v>4</v>
      </c>
      <c r="H4" s="39"/>
      <c r="I4" s="39"/>
    </row>
    <row r="5" spans="1:11" s="7" customFormat="1" ht="13.5" customHeight="1" x14ac:dyDescent="0.2">
      <c r="A5" s="38"/>
      <c r="B5" s="38"/>
      <c r="C5" s="38"/>
      <c r="D5" s="10" t="s">
        <v>5</v>
      </c>
      <c r="E5" s="10" t="s">
        <v>6</v>
      </c>
      <c r="F5" s="10" t="s">
        <v>7</v>
      </c>
      <c r="G5" s="10" t="s">
        <v>5</v>
      </c>
      <c r="H5" s="10" t="s">
        <v>6</v>
      </c>
      <c r="I5" s="10" t="s">
        <v>7</v>
      </c>
    </row>
    <row r="6" spans="1:11" s="7" customFormat="1" ht="13.5" customHeight="1" x14ac:dyDescent="0.2">
      <c r="A6" s="38" t="s">
        <v>8</v>
      </c>
      <c r="B6" s="38"/>
      <c r="C6" s="11" t="s">
        <v>9</v>
      </c>
      <c r="D6" s="12" t="s">
        <v>10</v>
      </c>
      <c r="E6" s="12" t="s">
        <v>10</v>
      </c>
      <c r="F6" s="12" t="s">
        <v>10</v>
      </c>
      <c r="G6" s="12" t="s">
        <v>10</v>
      </c>
      <c r="H6" s="12" t="s">
        <v>10</v>
      </c>
      <c r="I6" s="12" t="s">
        <v>10</v>
      </c>
    </row>
    <row r="7" spans="1:11" s="7" customFormat="1" ht="13.5" hidden="1" customHeight="1" x14ac:dyDescent="0.2">
      <c r="A7" s="13" t="s">
        <v>11</v>
      </c>
      <c r="B7" s="14">
        <v>30</v>
      </c>
      <c r="C7" s="15">
        <v>1955</v>
      </c>
      <c r="D7" s="16">
        <v>38.629468614143178</v>
      </c>
      <c r="E7" s="17">
        <v>21.393050386263408</v>
      </c>
      <c r="F7" s="16">
        <v>42.144934788727987</v>
      </c>
      <c r="G7" s="18">
        <v>19.899635581575961</v>
      </c>
      <c r="H7" s="18">
        <v>34.929207240575899</v>
      </c>
      <c r="I7" s="18">
        <v>48.704223669275351</v>
      </c>
    </row>
    <row r="8" spans="1:11" s="7" customFormat="1" ht="13.5" hidden="1" customHeight="1" x14ac:dyDescent="0.2">
      <c r="A8" s="19"/>
      <c r="B8" s="20">
        <v>31</v>
      </c>
      <c r="C8" s="21">
        <v>1956</v>
      </c>
      <c r="D8" s="16">
        <v>37.689143528720429</v>
      </c>
      <c r="E8" s="18">
        <v>21.007786102541498</v>
      </c>
      <c r="F8" s="16">
        <v>43.484648156309682</v>
      </c>
      <c r="G8" s="18">
        <v>16.970558892827576</v>
      </c>
      <c r="H8" s="18">
        <v>37.922141325805015</v>
      </c>
      <c r="I8" s="18">
        <v>48.574642864723735</v>
      </c>
    </row>
    <row r="9" spans="1:11" s="7" customFormat="1" ht="13.5" hidden="1" customHeight="1" x14ac:dyDescent="0.2">
      <c r="A9" s="19"/>
      <c r="B9" s="20">
        <v>32</v>
      </c>
      <c r="C9" s="21">
        <v>1957</v>
      </c>
      <c r="D9" s="16">
        <v>37.415607489408224</v>
      </c>
      <c r="E9" s="18">
        <v>21.072844061773949</v>
      </c>
      <c r="F9" s="16">
        <v>43.705070384037171</v>
      </c>
      <c r="G9" s="18">
        <v>16.187616846099299</v>
      </c>
      <c r="H9" s="18">
        <v>38.838492213329893</v>
      </c>
      <c r="I9" s="18">
        <v>48.313271874971221</v>
      </c>
    </row>
    <row r="10" spans="1:11" s="7" customFormat="1" ht="13.5" hidden="1" customHeight="1" x14ac:dyDescent="0.2">
      <c r="A10" s="19"/>
      <c r="B10" s="20">
        <v>33</v>
      </c>
      <c r="C10" s="21">
        <v>1958</v>
      </c>
      <c r="D10" s="16">
        <v>32.795844450459505</v>
      </c>
      <c r="E10" s="18">
        <v>21.035536135493601</v>
      </c>
      <c r="F10" s="16">
        <v>48.555740303932559</v>
      </c>
      <c r="G10" s="18">
        <v>15.492750231836579</v>
      </c>
      <c r="H10" s="18">
        <v>37.486458143747342</v>
      </c>
      <c r="I10" s="18">
        <v>49.844431155369506</v>
      </c>
    </row>
    <row r="11" spans="1:11" s="7" customFormat="1" ht="13.5" hidden="1" customHeight="1" x14ac:dyDescent="0.2">
      <c r="A11" s="19"/>
      <c r="B11" s="20">
        <v>34</v>
      </c>
      <c r="C11" s="21">
        <v>1959</v>
      </c>
      <c r="D11" s="16">
        <v>33.240576777131295</v>
      </c>
      <c r="E11" s="18">
        <v>23.058436630407286</v>
      </c>
      <c r="F11" s="16">
        <v>45.891497826736888</v>
      </c>
      <c r="G11" s="18">
        <v>14.602397216136101</v>
      </c>
      <c r="H11" s="18">
        <v>38.955899410930762</v>
      </c>
      <c r="I11" s="18">
        <v>48.866970425236737</v>
      </c>
    </row>
    <row r="12" spans="1:11" s="7" customFormat="1" ht="13.5" hidden="1" customHeight="1" x14ac:dyDescent="0.2">
      <c r="A12" s="19"/>
      <c r="B12" s="20">
        <v>35</v>
      </c>
      <c r="C12" s="21">
        <v>1960</v>
      </c>
      <c r="D12" s="16">
        <v>28.357873899245927</v>
      </c>
      <c r="E12" s="18">
        <v>23.525270150304589</v>
      </c>
      <c r="F12" s="16">
        <v>50.434179243068947</v>
      </c>
      <c r="G12" s="18">
        <v>13.123294003010674</v>
      </c>
      <c r="H12" s="18">
        <v>41.692224089145952</v>
      </c>
      <c r="I12" s="18">
        <v>47.451232690181584</v>
      </c>
    </row>
    <row r="13" spans="1:11" s="7" customFormat="1" ht="13.5" hidden="1" customHeight="1" x14ac:dyDescent="0.2">
      <c r="A13" s="19"/>
      <c r="B13" s="20">
        <v>36</v>
      </c>
      <c r="C13" s="21">
        <v>1961</v>
      </c>
      <c r="D13" s="16">
        <v>26.367784561044921</v>
      </c>
      <c r="E13" s="18">
        <v>21.914136388492949</v>
      </c>
      <c r="F13" s="16">
        <v>54.094613129656025</v>
      </c>
      <c r="G13" s="18">
        <v>12.327980761771778</v>
      </c>
      <c r="H13" s="18">
        <v>42.60233237659348</v>
      </c>
      <c r="I13" s="18">
        <v>47.819408889923203</v>
      </c>
    </row>
    <row r="14" spans="1:11" s="7" customFormat="1" ht="13.5" hidden="1" customHeight="1" x14ac:dyDescent="0.2">
      <c r="A14" s="19"/>
      <c r="B14" s="20">
        <v>37</v>
      </c>
      <c r="C14" s="21">
        <v>1962</v>
      </c>
      <c r="D14" s="16">
        <v>25.752461896784208</v>
      </c>
      <c r="E14" s="18">
        <v>20.951252400604748</v>
      </c>
      <c r="F14" s="16">
        <v>55.791280186327789</v>
      </c>
      <c r="G14" s="18">
        <v>11.692726966143637</v>
      </c>
      <c r="H14" s="18">
        <v>41.743723425102651</v>
      </c>
      <c r="I14" s="18">
        <v>49.160312997033181</v>
      </c>
    </row>
    <row r="15" spans="1:11" s="7" customFormat="1" ht="13.5" hidden="1" customHeight="1" x14ac:dyDescent="0.2">
      <c r="A15" s="19"/>
      <c r="B15" s="20">
        <v>38</v>
      </c>
      <c r="C15" s="21">
        <v>1963</v>
      </c>
      <c r="D15" s="16">
        <v>23.458374613467832</v>
      </c>
      <c r="E15" s="18">
        <v>23.124380797982528</v>
      </c>
      <c r="F15" s="16">
        <v>56.01263922663545</v>
      </c>
      <c r="G15" s="18">
        <v>10.991032604367424</v>
      </c>
      <c r="H15" s="18">
        <v>42.445407196215541</v>
      </c>
      <c r="I15" s="18">
        <v>50.056942165872925</v>
      </c>
    </row>
    <row r="16" spans="1:11" s="7" customFormat="1" ht="13.5" hidden="1" customHeight="1" x14ac:dyDescent="0.2">
      <c r="A16" s="19"/>
      <c r="B16" s="20">
        <v>39</v>
      </c>
      <c r="C16" s="21">
        <v>1964</v>
      </c>
      <c r="D16" s="16">
        <v>22.301430315374422</v>
      </c>
      <c r="E16" s="18">
        <v>25.147699157217186</v>
      </c>
      <c r="F16" s="16">
        <v>55.238505578295246</v>
      </c>
      <c r="G16" s="18">
        <v>9.8089792933960247</v>
      </c>
      <c r="H16" s="18">
        <v>42.630486809991439</v>
      </c>
      <c r="I16" s="18">
        <v>50.263190854837127</v>
      </c>
    </row>
    <row r="17" spans="1:11" ht="13.5" hidden="1" customHeight="1" x14ac:dyDescent="0.2">
      <c r="A17" s="19"/>
      <c r="B17" s="20">
        <v>40</v>
      </c>
      <c r="C17" s="21">
        <v>1965</v>
      </c>
      <c r="D17" s="16">
        <v>22.010331142759195</v>
      </c>
      <c r="E17" s="18">
        <v>25.340933521594877</v>
      </c>
      <c r="F17" s="16">
        <v>55.362258208842483</v>
      </c>
      <c r="G17" s="18">
        <v>9.8259599586198494</v>
      </c>
      <c r="H17" s="18">
        <v>41.306517373577549</v>
      </c>
      <c r="I17" s="18">
        <v>51.805209030609134</v>
      </c>
    </row>
    <row r="18" spans="1:11" ht="13.5" hidden="1" customHeight="1" x14ac:dyDescent="0.2">
      <c r="A18" s="19"/>
      <c r="B18" s="20">
        <v>41</v>
      </c>
      <c r="C18" s="21">
        <v>1966</v>
      </c>
      <c r="D18" s="16">
        <v>23.344862523145721</v>
      </c>
      <c r="E18" s="18">
        <v>24.437889609255297</v>
      </c>
      <c r="F18" s="16">
        <v>54.965786754907398</v>
      </c>
      <c r="G18" s="18">
        <v>9.4092219020172916</v>
      </c>
      <c r="H18" s="18">
        <v>40.439350275085147</v>
      </c>
      <c r="I18" s="18">
        <v>52.782551742205918</v>
      </c>
    </row>
    <row r="19" spans="1:11" ht="13.5" hidden="1" customHeight="1" x14ac:dyDescent="0.2">
      <c r="A19" s="19"/>
      <c r="B19" s="20">
        <v>42</v>
      </c>
      <c r="C19" s="21">
        <v>1967</v>
      </c>
      <c r="D19" s="16">
        <v>23.663959903300363</v>
      </c>
      <c r="E19" s="18">
        <v>24.606604266473031</v>
      </c>
      <c r="F19" s="16">
        <v>54.64105129862655</v>
      </c>
      <c r="G19" s="18">
        <v>9.2424631962531159</v>
      </c>
      <c r="H19" s="18">
        <v>41.420507260146877</v>
      </c>
      <c r="I19" s="18">
        <v>52.56010999206358</v>
      </c>
    </row>
    <row r="20" spans="1:11" ht="13.5" hidden="1" customHeight="1" x14ac:dyDescent="0.2">
      <c r="A20" s="19"/>
      <c r="B20" s="20">
        <v>43</v>
      </c>
      <c r="C20" s="21">
        <v>1968</v>
      </c>
      <c r="D20" s="16">
        <v>22.35970479590971</v>
      </c>
      <c r="E20" s="18">
        <v>26.925420095162448</v>
      </c>
      <c r="F20" s="16">
        <v>53.66730159709423</v>
      </c>
      <c r="G20" s="18">
        <v>8.117995503530917</v>
      </c>
      <c r="H20" s="18">
        <v>42.000268051473427</v>
      </c>
      <c r="I20" s="18">
        <v>52.66022210518566</v>
      </c>
    </row>
    <row r="21" spans="1:11" ht="13.5" hidden="1" customHeight="1" x14ac:dyDescent="0.2">
      <c r="A21" s="19"/>
      <c r="B21" s="20">
        <v>44</v>
      </c>
      <c r="C21" s="21">
        <v>1969</v>
      </c>
      <c r="D21" s="16">
        <v>19.865112194206262</v>
      </c>
      <c r="E21" s="18">
        <v>29.509724391764607</v>
      </c>
      <c r="F21" s="16">
        <v>53.663826335302126</v>
      </c>
      <c r="G21" s="18">
        <v>7.1548749857381377</v>
      </c>
      <c r="H21" s="18">
        <v>43.067127974301336</v>
      </c>
      <c r="I21" s="18">
        <v>52.608514693333802</v>
      </c>
    </row>
    <row r="22" spans="1:11" ht="13.5" hidden="1" customHeight="1" x14ac:dyDescent="0.2">
      <c r="A22" s="19"/>
      <c r="B22" s="20">
        <v>45</v>
      </c>
      <c r="C22" s="21">
        <v>1970</v>
      </c>
      <c r="D22" s="16">
        <v>15.900033477431844</v>
      </c>
      <c r="E22" s="18">
        <v>31.080447724262402</v>
      </c>
      <c r="F22" s="16">
        <v>56.085469339039051</v>
      </c>
      <c r="G22" s="18">
        <v>6.1190348613196015</v>
      </c>
      <c r="H22" s="18">
        <v>44.546791937817083</v>
      </c>
      <c r="I22" s="18">
        <v>52.626835676372863</v>
      </c>
    </row>
    <row r="23" spans="1:11" ht="13.5" hidden="1" customHeight="1" x14ac:dyDescent="0.2">
      <c r="A23" s="19"/>
      <c r="B23" s="20">
        <v>46</v>
      </c>
      <c r="C23" s="21">
        <v>1971</v>
      </c>
      <c r="D23" s="16">
        <v>14.524338198991369</v>
      </c>
      <c r="E23" s="18">
        <v>30.058858349639792</v>
      </c>
      <c r="F23" s="16">
        <v>58.501890860024659</v>
      </c>
      <c r="G23" s="18">
        <v>5.2958254699738418</v>
      </c>
      <c r="H23" s="18">
        <v>44.102263532309884</v>
      </c>
      <c r="I23" s="18">
        <v>53.901857838721305</v>
      </c>
    </row>
    <row r="24" spans="1:11" ht="13.5" hidden="1" customHeight="1" x14ac:dyDescent="0.2">
      <c r="A24" s="19"/>
      <c r="B24" s="20">
        <v>47</v>
      </c>
      <c r="C24" s="21">
        <v>1972</v>
      </c>
      <c r="D24" s="16">
        <v>13.783370393128539</v>
      </c>
      <c r="E24" s="18">
        <v>31.775643094279232</v>
      </c>
      <c r="F24" s="16">
        <v>57.556219635649896</v>
      </c>
      <c r="G24" s="18">
        <v>5.4655909881984188</v>
      </c>
      <c r="H24" s="18">
        <v>43.664659330002692</v>
      </c>
      <c r="I24" s="18">
        <v>54.944239044790592</v>
      </c>
    </row>
    <row r="25" spans="1:11" ht="13.5" hidden="1" customHeight="1" x14ac:dyDescent="0.2">
      <c r="A25" s="19"/>
      <c r="B25" s="20">
        <v>48</v>
      </c>
      <c r="C25" s="21">
        <v>1973</v>
      </c>
      <c r="D25" s="16">
        <v>13.501669658346787</v>
      </c>
      <c r="E25" s="18">
        <v>34.544880215802088</v>
      </c>
      <c r="F25" s="16">
        <v>54.666519589655138</v>
      </c>
      <c r="G25" s="18">
        <v>5.9335224328233105</v>
      </c>
      <c r="H25" s="18">
        <v>44.662087626368802</v>
      </c>
      <c r="I25" s="18">
        <v>54.380029529387599</v>
      </c>
    </row>
    <row r="26" spans="1:11" ht="13.5" hidden="1" customHeight="1" x14ac:dyDescent="0.2">
      <c r="A26" s="19"/>
      <c r="B26" s="20">
        <v>49</v>
      </c>
      <c r="C26" s="21">
        <v>1974</v>
      </c>
      <c r="D26" s="16">
        <v>13.287288502294178</v>
      </c>
      <c r="E26" s="18">
        <v>30.533639868777762</v>
      </c>
      <c r="F26" s="16">
        <v>58.901808660501857</v>
      </c>
      <c r="G26" s="18">
        <v>5.5912451822728499</v>
      </c>
      <c r="H26" s="18">
        <v>43.057705458278157</v>
      </c>
      <c r="I26" s="18">
        <v>55.685774687546086</v>
      </c>
    </row>
    <row r="27" spans="1:11" ht="13.5" hidden="1" customHeight="1" x14ac:dyDescent="0.2">
      <c r="A27" s="19"/>
      <c r="B27" s="20">
        <v>50</v>
      </c>
      <c r="C27" s="21">
        <v>1975</v>
      </c>
      <c r="D27" s="16">
        <v>12.946745217603032</v>
      </c>
      <c r="E27" s="18">
        <v>31.125411545505553</v>
      </c>
      <c r="F27" s="16">
        <v>59.451122685552768</v>
      </c>
      <c r="G27" s="18">
        <v>5.488612667543558</v>
      </c>
      <c r="H27" s="18">
        <v>40.383382402811087</v>
      </c>
      <c r="I27" s="18">
        <v>58.086485881541542</v>
      </c>
    </row>
    <row r="28" spans="1:11" ht="13.5" hidden="1" customHeight="1" x14ac:dyDescent="0.2">
      <c r="A28" s="19"/>
      <c r="B28" s="20">
        <v>51</v>
      </c>
      <c r="C28" s="21">
        <v>1976</v>
      </c>
      <c r="D28" s="16">
        <v>13.010196545534683</v>
      </c>
      <c r="E28" s="18">
        <v>30.370556810084761</v>
      </c>
      <c r="F28" s="16">
        <v>59.959445423252944</v>
      </c>
      <c r="G28" s="18">
        <v>5.3249830555076958</v>
      </c>
      <c r="H28" s="18">
        <v>40.293672515343097</v>
      </c>
      <c r="I28" s="18">
        <v>58.546237602304807</v>
      </c>
    </row>
    <row r="29" spans="1:11" ht="13.5" hidden="1" customHeight="1" x14ac:dyDescent="0.2">
      <c r="A29" s="19"/>
      <c r="B29" s="20">
        <v>52</v>
      </c>
      <c r="C29" s="21">
        <v>1977</v>
      </c>
      <c r="D29" s="16">
        <v>11.744836427819187</v>
      </c>
      <c r="E29" s="18">
        <v>31.898911478769794</v>
      </c>
      <c r="F29" s="16">
        <v>59.505477255712712</v>
      </c>
      <c r="G29" s="18">
        <v>5.0649168740774266</v>
      </c>
      <c r="H29" s="18">
        <v>38.984764736938509</v>
      </c>
      <c r="I29" s="18">
        <v>59.478617836247864</v>
      </c>
    </row>
    <row r="30" spans="1:11" ht="13.5" hidden="1" customHeight="1" x14ac:dyDescent="0.2">
      <c r="A30" s="19"/>
      <c r="B30" s="20">
        <v>53</v>
      </c>
      <c r="C30" s="21">
        <v>1978</v>
      </c>
      <c r="D30" s="16">
        <v>10.379523692328826</v>
      </c>
      <c r="E30" s="18">
        <v>32.477673674109099</v>
      </c>
      <c r="F30" s="16">
        <v>60.447633056507883</v>
      </c>
      <c r="G30" s="18">
        <v>4.6185962023266658</v>
      </c>
      <c r="H30" s="18">
        <v>39.236052505796117</v>
      </c>
      <c r="I30" s="18">
        <v>59.662306186617592</v>
      </c>
    </row>
    <row r="31" spans="1:11" ht="13.5" hidden="1" customHeight="1" x14ac:dyDescent="0.2">
      <c r="A31" s="19"/>
      <c r="B31" s="20">
        <v>54</v>
      </c>
      <c r="C31" s="21">
        <v>1979</v>
      </c>
      <c r="D31" s="16">
        <v>9.7313323211830518</v>
      </c>
      <c r="E31" s="18">
        <v>31.788684518131372</v>
      </c>
      <c r="F31" s="16">
        <v>61.991696784855364</v>
      </c>
      <c r="G31" s="18">
        <v>4.3435557124325088</v>
      </c>
      <c r="H31" s="18">
        <v>39.290695501533314</v>
      </c>
      <c r="I31" s="18">
        <v>60.238432907568892</v>
      </c>
    </row>
    <row r="32" spans="1:11" ht="13.5" hidden="1" customHeight="1" x14ac:dyDescent="0.2">
      <c r="A32" s="19"/>
      <c r="B32" s="20">
        <v>55</v>
      </c>
      <c r="C32" s="21">
        <v>1980</v>
      </c>
      <c r="D32" s="16">
        <v>7.9227200717811828</v>
      </c>
      <c r="E32" s="18">
        <v>33.82096448766741</v>
      </c>
      <c r="F32" s="16">
        <v>61.462157737869134</v>
      </c>
      <c r="G32" s="18">
        <v>3.6</v>
      </c>
      <c r="H32" s="18">
        <v>37.799999999999997</v>
      </c>
      <c r="I32" s="18">
        <v>62.8</v>
      </c>
      <c r="J32" s="8"/>
      <c r="K32" s="8"/>
    </row>
    <row r="33" spans="1:18" ht="13.5" hidden="1" customHeight="1" x14ac:dyDescent="0.2">
      <c r="A33" s="19"/>
      <c r="B33" s="20">
        <v>56</v>
      </c>
      <c r="C33" s="21">
        <v>1981</v>
      </c>
      <c r="D33" s="16">
        <v>7.9861274684648906</v>
      </c>
      <c r="E33" s="18">
        <v>33.00424206939406</v>
      </c>
      <c r="F33" s="16">
        <v>61.765218321133553</v>
      </c>
      <c r="G33" s="18">
        <v>3.5</v>
      </c>
      <c r="H33" s="18">
        <v>37.6</v>
      </c>
      <c r="I33" s="18">
        <v>62.5</v>
      </c>
      <c r="J33" s="8"/>
      <c r="K33" s="8"/>
    </row>
    <row r="34" spans="1:18" ht="13.5" hidden="1" customHeight="1" x14ac:dyDescent="0.2">
      <c r="A34" s="19"/>
      <c r="B34" s="20">
        <v>57</v>
      </c>
      <c r="C34" s="21">
        <v>1982</v>
      </c>
      <c r="D34" s="16">
        <v>8.2370053103405532</v>
      </c>
      <c r="E34" s="18">
        <v>30.901370534251548</v>
      </c>
      <c r="F34" s="16">
        <v>64.085390512230902</v>
      </c>
      <c r="G34" s="18">
        <v>3.4</v>
      </c>
      <c r="H34" s="18">
        <v>36.9</v>
      </c>
      <c r="I34" s="18">
        <v>63.4</v>
      </c>
      <c r="J34" s="8"/>
      <c r="K34" s="8"/>
    </row>
    <row r="35" spans="1:18" ht="13.5" hidden="1" customHeight="1" x14ac:dyDescent="0.2">
      <c r="A35" s="19"/>
      <c r="B35" s="20">
        <v>58</v>
      </c>
      <c r="C35" s="21">
        <v>1983</v>
      </c>
      <c r="D35" s="16">
        <v>7.3720467237399854</v>
      </c>
      <c r="E35" s="18">
        <v>29.405336193517222</v>
      </c>
      <c r="F35" s="16">
        <v>66.552867655419305</v>
      </c>
      <c r="G35" s="18">
        <v>3.3</v>
      </c>
      <c r="H35" s="18">
        <v>36</v>
      </c>
      <c r="I35" s="18">
        <v>64.800000000000011</v>
      </c>
      <c r="J35" s="8"/>
      <c r="K35" s="8"/>
    </row>
    <row r="36" spans="1:18" ht="13.5" hidden="1" customHeight="1" x14ac:dyDescent="0.2">
      <c r="A36" s="19"/>
      <c r="B36" s="20">
        <v>59</v>
      </c>
      <c r="C36" s="21">
        <v>1984</v>
      </c>
      <c r="D36" s="16">
        <v>6.6147843251266201</v>
      </c>
      <c r="E36" s="18">
        <v>36.56211650574572</v>
      </c>
      <c r="F36" s="16">
        <v>59.689562835677016</v>
      </c>
      <c r="G36" s="18">
        <v>3.3</v>
      </c>
      <c r="H36" s="18">
        <v>36.200000000000003</v>
      </c>
      <c r="I36" s="18">
        <v>64.3</v>
      </c>
      <c r="J36" s="8"/>
      <c r="K36" s="8"/>
    </row>
    <row r="37" spans="1:18" ht="13.5" hidden="1" customHeight="1" x14ac:dyDescent="0.2">
      <c r="A37" s="19"/>
      <c r="B37" s="20">
        <v>60</v>
      </c>
      <c r="C37" s="21">
        <v>1985</v>
      </c>
      <c r="D37" s="16">
        <v>6.0669719050212976</v>
      </c>
      <c r="E37" s="18">
        <v>31.017299272218533</v>
      </c>
      <c r="F37" s="16">
        <v>66.129487188306967</v>
      </c>
      <c r="G37" s="18">
        <v>3.1</v>
      </c>
      <c r="H37" s="18">
        <v>36.1</v>
      </c>
      <c r="I37" s="18">
        <v>64.099999999999994</v>
      </c>
      <c r="J37" s="8"/>
      <c r="K37" s="8"/>
    </row>
    <row r="38" spans="1:18" ht="13.5" hidden="1" customHeight="1" x14ac:dyDescent="0.2">
      <c r="A38" s="19"/>
      <c r="B38" s="20">
        <v>61</v>
      </c>
      <c r="C38" s="21">
        <v>1986</v>
      </c>
      <c r="D38" s="16">
        <v>6.1477491082920093</v>
      </c>
      <c r="E38" s="18">
        <v>30.416801865319222</v>
      </c>
      <c r="F38" s="16">
        <v>66.509233113034909</v>
      </c>
      <c r="G38" s="18">
        <v>3</v>
      </c>
      <c r="H38" s="18">
        <v>35.4</v>
      </c>
      <c r="I38" s="18">
        <v>64.7</v>
      </c>
      <c r="J38" s="8"/>
      <c r="K38" s="8"/>
    </row>
    <row r="39" spans="1:18" ht="13.5" hidden="1" customHeight="1" x14ac:dyDescent="0.2">
      <c r="A39" s="19"/>
      <c r="B39" s="20">
        <v>62</v>
      </c>
      <c r="C39" s="21">
        <v>1987</v>
      </c>
      <c r="D39" s="16">
        <v>5.5926402031997773</v>
      </c>
      <c r="E39" s="18">
        <v>30.734080991952659</v>
      </c>
      <c r="F39" s="16">
        <v>66.40888104174303</v>
      </c>
      <c r="G39" s="18">
        <v>2.8</v>
      </c>
      <c r="H39" s="18">
        <v>35.5</v>
      </c>
      <c r="I39" s="18">
        <v>65.899999999999991</v>
      </c>
      <c r="J39" s="8"/>
      <c r="K39" s="8"/>
    </row>
    <row r="40" spans="1:18" ht="13.5" hidden="1" customHeight="1" x14ac:dyDescent="0.2">
      <c r="A40" s="19"/>
      <c r="B40" s="20">
        <v>63</v>
      </c>
      <c r="C40" s="21">
        <v>1988</v>
      </c>
      <c r="D40" s="16">
        <v>5.3123508646955742</v>
      </c>
      <c r="E40" s="18">
        <v>31.9241958193961</v>
      </c>
      <c r="F40" s="16">
        <v>65.667687669042422</v>
      </c>
      <c r="G40" s="18">
        <v>2.6</v>
      </c>
      <c r="H40" s="18">
        <v>35.9</v>
      </c>
      <c r="I40" s="18">
        <v>65.099999999999994</v>
      </c>
      <c r="J40" s="8"/>
      <c r="K40" s="8"/>
    </row>
    <row r="41" spans="1:18" ht="13.5" customHeight="1" x14ac:dyDescent="0.2">
      <c r="A41" s="19" t="s">
        <v>12</v>
      </c>
      <c r="B41" s="20">
        <v>1</v>
      </c>
      <c r="C41" s="21">
        <v>1989</v>
      </c>
      <c r="D41" s="16">
        <v>5.1638671744368123</v>
      </c>
      <c r="E41" s="18">
        <v>31.30061895335972</v>
      </c>
      <c r="F41" s="16">
        <v>66.5</v>
      </c>
      <c r="G41" s="18">
        <v>2.5</v>
      </c>
      <c r="H41" s="18">
        <v>36.1</v>
      </c>
      <c r="I41" s="18">
        <v>64.599999999999994</v>
      </c>
      <c r="J41" s="8"/>
      <c r="K41" s="8"/>
      <c r="R41" s="8"/>
    </row>
    <row r="42" spans="1:18" ht="13.5" customHeight="1" x14ac:dyDescent="0.2">
      <c r="A42" s="19"/>
      <c r="B42" s="20">
        <v>2</v>
      </c>
      <c r="C42" s="21">
        <v>1990</v>
      </c>
      <c r="D42" s="16">
        <v>4.76</v>
      </c>
      <c r="E42" s="18">
        <v>30.89</v>
      </c>
      <c r="F42" s="16">
        <v>67.8</v>
      </c>
      <c r="G42" s="18">
        <v>2.5</v>
      </c>
      <c r="H42" s="18">
        <v>36.6</v>
      </c>
      <c r="I42" s="18">
        <v>64.3</v>
      </c>
      <c r="J42" s="8"/>
      <c r="K42" s="8"/>
    </row>
    <row r="43" spans="1:18" ht="13.5" customHeight="1" x14ac:dyDescent="0.2">
      <c r="A43" s="19"/>
      <c r="B43" s="20">
        <v>3</v>
      </c>
      <c r="C43" s="21">
        <v>1991</v>
      </c>
      <c r="D43" s="16">
        <v>4.18</v>
      </c>
      <c r="E43" s="18">
        <v>31.2</v>
      </c>
      <c r="F43" s="16">
        <v>68.2</v>
      </c>
      <c r="G43" s="18">
        <v>2.2999999999999998</v>
      </c>
      <c r="H43" s="18">
        <v>36.299999999999997</v>
      </c>
      <c r="I43" s="18">
        <v>65</v>
      </c>
      <c r="J43" s="8"/>
      <c r="K43" s="8"/>
    </row>
    <row r="44" spans="1:18" ht="13.5" customHeight="1" x14ac:dyDescent="0.2">
      <c r="A44" s="19"/>
      <c r="B44" s="20">
        <v>4</v>
      </c>
      <c r="C44" s="21">
        <v>1992</v>
      </c>
      <c r="D44" s="16">
        <v>4.34</v>
      </c>
      <c r="E44" s="18">
        <v>30.63</v>
      </c>
      <c r="F44" s="16">
        <v>68.400000000000006</v>
      </c>
      <c r="G44" s="18">
        <v>2.2000000000000002</v>
      </c>
      <c r="H44" s="18">
        <v>35.200000000000003</v>
      </c>
      <c r="I44" s="18">
        <v>66.599999999999994</v>
      </c>
      <c r="J44" s="8"/>
      <c r="K44" s="8"/>
    </row>
    <row r="45" spans="1:18" ht="13.5" customHeight="1" x14ac:dyDescent="0.2">
      <c r="A45" s="19"/>
      <c r="B45" s="20">
        <v>5</v>
      </c>
      <c r="C45" s="21">
        <v>1993</v>
      </c>
      <c r="D45" s="16">
        <v>3.75</v>
      </c>
      <c r="E45" s="18">
        <v>29.52</v>
      </c>
      <c r="F45" s="16">
        <v>69.7</v>
      </c>
      <c r="G45" s="18">
        <v>2</v>
      </c>
      <c r="H45" s="18">
        <v>33.799999999999997</v>
      </c>
      <c r="I45" s="18">
        <v>68.2</v>
      </c>
      <c r="J45" s="8"/>
      <c r="K45" s="8"/>
      <c r="L45" s="40"/>
      <c r="M45" s="40"/>
      <c r="N45" s="40"/>
      <c r="O45" s="40"/>
      <c r="P45" s="40"/>
      <c r="Q45" s="40"/>
      <c r="R45" s="41"/>
    </row>
    <row r="46" spans="1:18" ht="13.5" customHeight="1" x14ac:dyDescent="0.2">
      <c r="A46" s="19"/>
      <c r="B46" s="20">
        <v>6</v>
      </c>
      <c r="C46" s="21">
        <v>1994</v>
      </c>
      <c r="D46" s="16">
        <v>4.12</v>
      </c>
      <c r="E46" s="18">
        <v>29.22</v>
      </c>
      <c r="F46" s="16">
        <v>69.8</v>
      </c>
      <c r="G46" s="22">
        <v>1.8</v>
      </c>
      <c r="H46" s="22">
        <v>31.9</v>
      </c>
      <c r="I46" s="22">
        <v>54.4</v>
      </c>
      <c r="J46" s="8"/>
      <c r="K46" s="8"/>
      <c r="L46" s="41"/>
      <c r="M46" s="41"/>
      <c r="N46" s="41"/>
      <c r="O46" s="42"/>
      <c r="P46" s="41"/>
      <c r="Q46" s="43"/>
      <c r="R46" s="41"/>
    </row>
    <row r="47" spans="1:18" ht="13.5" customHeight="1" x14ac:dyDescent="0.2">
      <c r="A47" s="19"/>
      <c r="B47" s="20">
        <v>7</v>
      </c>
      <c r="C47" s="21">
        <v>1995</v>
      </c>
      <c r="D47" s="16">
        <v>3.69</v>
      </c>
      <c r="E47" s="18">
        <v>28.62</v>
      </c>
      <c r="F47" s="16">
        <v>71.099999999999994</v>
      </c>
      <c r="G47" s="22">
        <v>1.6</v>
      </c>
      <c r="H47" s="22">
        <v>31.6</v>
      </c>
      <c r="I47" s="22">
        <v>54.8</v>
      </c>
      <c r="J47" s="8"/>
      <c r="K47" s="8"/>
      <c r="L47" s="41"/>
      <c r="M47" s="41"/>
      <c r="N47" s="41"/>
      <c r="O47" s="42"/>
      <c r="P47" s="41"/>
      <c r="Q47" s="43"/>
      <c r="R47" s="41"/>
    </row>
    <row r="48" spans="1:18" ht="13.5" customHeight="1" x14ac:dyDescent="0.2">
      <c r="A48" s="19"/>
      <c r="B48" s="20">
        <v>8</v>
      </c>
      <c r="C48" s="21">
        <v>1996</v>
      </c>
      <c r="D48" s="16">
        <v>3.38</v>
      </c>
      <c r="E48" s="18">
        <v>28.143999999999998</v>
      </c>
      <c r="F48" s="16">
        <v>72.2</v>
      </c>
      <c r="G48" s="22">
        <v>1.6</v>
      </c>
      <c r="H48" s="22">
        <v>31.8</v>
      </c>
      <c r="I48" s="22">
        <v>54.8</v>
      </c>
      <c r="J48" s="8"/>
      <c r="K48" s="8"/>
      <c r="L48" s="41"/>
      <c r="M48" s="41"/>
      <c r="N48" s="41"/>
      <c r="O48" s="42"/>
      <c r="P48" s="41"/>
      <c r="Q48" s="43"/>
      <c r="R48" s="41"/>
    </row>
    <row r="49" spans="1:18" ht="13.5" customHeight="1" x14ac:dyDescent="0.2">
      <c r="A49" s="19"/>
      <c r="B49" s="20">
        <v>9</v>
      </c>
      <c r="C49" s="21">
        <v>1997</v>
      </c>
      <c r="D49" s="16">
        <v>3.0249999999999999</v>
      </c>
      <c r="E49" s="18">
        <v>27.178000000000001</v>
      </c>
      <c r="F49" s="16">
        <v>73.5</v>
      </c>
      <c r="G49" s="22">
        <v>1.4</v>
      </c>
      <c r="H49" s="22">
        <v>31.1</v>
      </c>
      <c r="I49" s="22">
        <v>55.8</v>
      </c>
      <c r="J49" s="8"/>
      <c r="K49" s="8"/>
      <c r="L49" s="41"/>
      <c r="M49" s="41"/>
      <c r="N49" s="41"/>
      <c r="O49" s="42"/>
      <c r="P49" s="41"/>
      <c r="Q49" s="43"/>
      <c r="R49" s="41"/>
    </row>
    <row r="50" spans="1:18" ht="13.5" customHeight="1" x14ac:dyDescent="0.2">
      <c r="A50" s="19"/>
      <c r="B50" s="20">
        <v>10</v>
      </c>
      <c r="C50" s="21">
        <v>1998</v>
      </c>
      <c r="D50" s="16">
        <v>3.0329999999999999</v>
      </c>
      <c r="E50" s="18">
        <v>27.36</v>
      </c>
      <c r="F50" s="16">
        <v>72.8</v>
      </c>
      <c r="G50" s="22">
        <v>1.5</v>
      </c>
      <c r="H50" s="22">
        <v>30.2</v>
      </c>
      <c r="I50" s="22">
        <v>56.6</v>
      </c>
      <c r="J50" s="8"/>
      <c r="K50" s="8"/>
      <c r="L50" s="41"/>
      <c r="M50" s="41"/>
      <c r="N50" s="41"/>
      <c r="O50" s="42"/>
      <c r="P50" s="41"/>
      <c r="Q50" s="43"/>
      <c r="R50" s="41"/>
    </row>
    <row r="51" spans="1:18" ht="13.5" customHeight="1" x14ac:dyDescent="0.2">
      <c r="A51" s="19"/>
      <c r="B51" s="20">
        <v>11</v>
      </c>
      <c r="C51" s="21">
        <v>1999</v>
      </c>
      <c r="D51" s="16">
        <v>2.9260000000000002</v>
      </c>
      <c r="E51" s="18">
        <v>26.795999999999999</v>
      </c>
      <c r="F51" s="16">
        <v>73.3</v>
      </c>
      <c r="G51" s="22">
        <v>1.5</v>
      </c>
      <c r="H51" s="22">
        <v>29.3</v>
      </c>
      <c r="I51" s="22">
        <v>57.2</v>
      </c>
      <c r="J51" s="8"/>
      <c r="K51" s="8"/>
      <c r="L51" s="41"/>
      <c r="M51" s="41"/>
      <c r="N51" s="41"/>
      <c r="O51" s="42"/>
      <c r="P51" s="41"/>
      <c r="Q51" s="43"/>
      <c r="R51" s="41"/>
    </row>
    <row r="52" spans="1:18" ht="13.5" customHeight="1" x14ac:dyDescent="0.2">
      <c r="A52" s="19"/>
      <c r="B52" s="20">
        <v>12</v>
      </c>
      <c r="C52" s="21">
        <v>2000</v>
      </c>
      <c r="D52" s="16">
        <v>2.702</v>
      </c>
      <c r="E52" s="18">
        <v>27.100999999999999</v>
      </c>
      <c r="F52" s="16">
        <v>73.2</v>
      </c>
      <c r="G52" s="22">
        <v>1.4</v>
      </c>
      <c r="H52" s="22">
        <v>29.2</v>
      </c>
      <c r="I52" s="22">
        <v>57.4</v>
      </c>
      <c r="J52" s="8"/>
      <c r="K52" s="8"/>
      <c r="L52" s="41"/>
      <c r="M52" s="41"/>
      <c r="N52" s="41"/>
      <c r="O52" s="42"/>
      <c r="P52" s="41"/>
      <c r="Q52" s="43"/>
      <c r="R52" s="41"/>
    </row>
    <row r="53" spans="1:18" ht="13.5" customHeight="1" x14ac:dyDescent="0.2">
      <c r="A53" s="19"/>
      <c r="B53" s="20">
        <v>13</v>
      </c>
      <c r="C53" s="21">
        <v>2001</v>
      </c>
      <c r="D53" s="16">
        <v>2.1171219000000003</v>
      </c>
      <c r="E53" s="18">
        <v>24.364981799999999</v>
      </c>
      <c r="F53" s="16">
        <v>73.2</v>
      </c>
      <c r="G53" s="22">
        <v>1.3</v>
      </c>
      <c r="H53" s="22">
        <v>27.9</v>
      </c>
      <c r="I53" s="22">
        <v>58.6</v>
      </c>
      <c r="J53" s="8"/>
      <c r="K53" s="8"/>
      <c r="L53" s="41"/>
      <c r="M53" s="41"/>
      <c r="N53" s="41"/>
      <c r="O53" s="42"/>
      <c r="P53" s="41"/>
      <c r="Q53" s="43"/>
      <c r="R53" s="41"/>
    </row>
    <row r="54" spans="1:18" ht="13.5" customHeight="1" x14ac:dyDescent="0.2">
      <c r="A54" s="19"/>
      <c r="B54" s="20">
        <v>14</v>
      </c>
      <c r="C54" s="21">
        <v>2002</v>
      </c>
      <c r="D54" s="16">
        <v>2.0881783</v>
      </c>
      <c r="E54" s="18">
        <v>22.884233900000002</v>
      </c>
      <c r="F54" s="16">
        <v>74.7</v>
      </c>
      <c r="G54" s="22">
        <v>1.3</v>
      </c>
      <c r="H54" s="22">
        <v>27.1</v>
      </c>
      <c r="I54" s="22">
        <v>59.4</v>
      </c>
      <c r="J54" s="8"/>
      <c r="K54" s="8"/>
      <c r="L54" s="41"/>
      <c r="M54" s="41"/>
      <c r="N54" s="41"/>
      <c r="O54" s="42"/>
      <c r="P54" s="41"/>
      <c r="Q54" s="43"/>
      <c r="R54" s="41"/>
    </row>
    <row r="55" spans="1:18" ht="13.5" customHeight="1" x14ac:dyDescent="0.2">
      <c r="A55" s="19"/>
      <c r="B55" s="20">
        <v>15</v>
      </c>
      <c r="C55" s="21">
        <v>2003</v>
      </c>
      <c r="D55" s="16">
        <v>1.9737193</v>
      </c>
      <c r="E55" s="18">
        <v>22.5972084</v>
      </c>
      <c r="F55" s="16">
        <v>75</v>
      </c>
      <c r="G55" s="22">
        <v>1.2</v>
      </c>
      <c r="H55" s="22">
        <v>26.8</v>
      </c>
      <c r="I55" s="22">
        <v>59.9</v>
      </c>
      <c r="J55" s="8"/>
      <c r="K55" s="8"/>
      <c r="L55" s="41"/>
      <c r="M55" s="41"/>
      <c r="N55" s="41"/>
      <c r="O55" s="42"/>
      <c r="P55" s="41"/>
      <c r="Q55" s="43"/>
      <c r="R55" s="41"/>
    </row>
    <row r="56" spans="1:18" ht="13.5" customHeight="1" x14ac:dyDescent="0.2">
      <c r="A56" s="19"/>
      <c r="B56" s="20">
        <v>16</v>
      </c>
      <c r="C56" s="21">
        <v>2004</v>
      </c>
      <c r="D56" s="16">
        <v>2.1639025999999997</v>
      </c>
      <c r="E56" s="18">
        <v>23.117613900000002</v>
      </c>
      <c r="F56" s="16">
        <v>74.400000000000006</v>
      </c>
      <c r="G56" s="22">
        <v>1.2</v>
      </c>
      <c r="H56" s="22">
        <v>26.8</v>
      </c>
      <c r="I56" s="22">
        <v>59.6</v>
      </c>
      <c r="J56" s="8"/>
      <c r="K56" s="8"/>
      <c r="L56" s="41"/>
      <c r="M56" s="41"/>
      <c r="N56" s="41"/>
      <c r="O56" s="42"/>
      <c r="P56" s="41"/>
      <c r="Q56" s="43"/>
      <c r="R56" s="41"/>
    </row>
    <row r="57" spans="1:18" ht="13.5" customHeight="1" x14ac:dyDescent="0.2">
      <c r="A57" s="19"/>
      <c r="B57" s="20">
        <v>17</v>
      </c>
      <c r="C57" s="21">
        <v>2005</v>
      </c>
      <c r="D57" s="16">
        <v>2.0791908000000001</v>
      </c>
      <c r="E57" s="18">
        <v>22.326710299999998</v>
      </c>
      <c r="F57" s="16">
        <v>75.099999999999994</v>
      </c>
      <c r="G57" s="22">
        <v>1</v>
      </c>
      <c r="H57" s="22">
        <v>26.5</v>
      </c>
      <c r="I57" s="22">
        <v>60</v>
      </c>
      <c r="J57" s="8"/>
      <c r="K57" s="8"/>
      <c r="L57" s="41"/>
      <c r="M57" s="41"/>
      <c r="N57" s="41"/>
      <c r="O57" s="42"/>
      <c r="P57" s="41"/>
      <c r="Q57" s="43"/>
      <c r="R57" s="41"/>
    </row>
    <row r="58" spans="1:18" ht="13.5" customHeight="1" x14ac:dyDescent="0.2">
      <c r="A58" s="19"/>
      <c r="B58" s="20">
        <v>18</v>
      </c>
      <c r="C58" s="21">
        <v>2006</v>
      </c>
      <c r="D58" s="23">
        <v>2.0654762999999998</v>
      </c>
      <c r="E58" s="23">
        <v>24.0933411</v>
      </c>
      <c r="F58" s="24">
        <v>73.343025100000006</v>
      </c>
      <c r="G58" s="22">
        <v>1</v>
      </c>
      <c r="H58" s="22">
        <v>26.6</v>
      </c>
      <c r="I58" s="22">
        <v>59.5</v>
      </c>
      <c r="J58" s="8"/>
      <c r="K58" s="8"/>
      <c r="L58" s="41"/>
      <c r="M58" s="41"/>
      <c r="N58" s="41"/>
      <c r="O58" s="42"/>
      <c r="P58" s="41"/>
      <c r="Q58" s="43"/>
      <c r="R58" s="41"/>
    </row>
    <row r="59" spans="1:18" ht="13.5" customHeight="1" x14ac:dyDescent="0.2">
      <c r="A59" s="19"/>
      <c r="B59" s="20">
        <v>19</v>
      </c>
      <c r="C59" s="21">
        <v>2007</v>
      </c>
      <c r="D59" s="23">
        <v>1.9018838999999998</v>
      </c>
      <c r="E59" s="23">
        <v>25.334794799999997</v>
      </c>
      <c r="F59" s="24">
        <v>72.318291500000001</v>
      </c>
      <c r="G59" s="22">
        <v>1</v>
      </c>
      <c r="H59" s="22">
        <v>27</v>
      </c>
      <c r="I59" s="22">
        <v>59.4</v>
      </c>
      <c r="J59" s="8"/>
      <c r="K59" s="8"/>
      <c r="L59" s="41"/>
      <c r="M59" s="41"/>
      <c r="N59" s="41"/>
      <c r="O59" s="42"/>
      <c r="P59" s="41"/>
      <c r="Q59" s="43"/>
      <c r="R59" s="41"/>
    </row>
    <row r="60" spans="1:18" ht="13.5" customHeight="1" x14ac:dyDescent="0.2">
      <c r="A60" s="19"/>
      <c r="B60" s="20">
        <v>20</v>
      </c>
      <c r="C60" s="21">
        <v>2008</v>
      </c>
      <c r="D60" s="23">
        <v>1.9893979999999998</v>
      </c>
      <c r="E60" s="23">
        <v>23.5610666</v>
      </c>
      <c r="F60" s="24">
        <v>73.851811800000007</v>
      </c>
      <c r="G60" s="22">
        <v>1</v>
      </c>
      <c r="H60" s="22">
        <v>26.6</v>
      </c>
      <c r="I60" s="22">
        <v>59.7</v>
      </c>
      <c r="J60" s="8"/>
      <c r="K60" s="8"/>
      <c r="L60" s="41"/>
      <c r="M60" s="41"/>
      <c r="N60" s="41"/>
      <c r="O60" s="42"/>
      <c r="P60" s="41"/>
      <c r="Q60" s="43"/>
      <c r="R60" s="41"/>
    </row>
    <row r="61" spans="1:18" ht="13.5" customHeight="1" x14ac:dyDescent="0.2">
      <c r="A61" s="19"/>
      <c r="B61" s="20">
        <v>21</v>
      </c>
      <c r="C61" s="21">
        <v>2009</v>
      </c>
      <c r="D61" s="23">
        <v>1.8649121000000002</v>
      </c>
      <c r="E61" s="23">
        <v>22.759726099999998</v>
      </c>
      <c r="F61" s="24">
        <v>74.988865300000001</v>
      </c>
      <c r="G61" s="22">
        <v>1.1000000000000001</v>
      </c>
      <c r="H61" s="22">
        <v>24.6</v>
      </c>
      <c r="I61" s="22">
        <v>60.9</v>
      </c>
      <c r="J61" s="8"/>
      <c r="K61" s="8"/>
      <c r="L61" s="41"/>
      <c r="M61" s="41"/>
      <c r="N61" s="41"/>
      <c r="O61" s="42"/>
      <c r="P61" s="41"/>
      <c r="Q61" s="43"/>
      <c r="R61" s="41"/>
    </row>
    <row r="62" spans="1:18" ht="13.5" customHeight="1" x14ac:dyDescent="0.2">
      <c r="A62" s="19"/>
      <c r="B62" s="20">
        <v>22</v>
      </c>
      <c r="C62" s="21">
        <v>2010</v>
      </c>
      <c r="D62" s="23">
        <v>1.7595725</v>
      </c>
      <c r="E62" s="23">
        <v>23.8689687</v>
      </c>
      <c r="F62" s="24">
        <v>73.809143899999995</v>
      </c>
      <c r="G62" s="22">
        <v>1.1000000000000001</v>
      </c>
      <c r="H62" s="22">
        <v>26</v>
      </c>
      <c r="I62" s="22">
        <v>59.6</v>
      </c>
      <c r="J62" s="8"/>
      <c r="K62" s="8"/>
      <c r="L62" s="41"/>
      <c r="M62" s="41"/>
      <c r="N62" s="41"/>
      <c r="O62" s="42"/>
      <c r="P62" s="41"/>
      <c r="Q62" s="43"/>
      <c r="R62" s="41"/>
    </row>
    <row r="63" spans="1:18" ht="13.5" customHeight="1" x14ac:dyDescent="0.2">
      <c r="A63" s="19"/>
      <c r="B63" s="20">
        <v>23</v>
      </c>
      <c r="C63" s="21">
        <v>2011</v>
      </c>
      <c r="D63" s="25">
        <v>1.851</v>
      </c>
      <c r="E63" s="25">
        <v>23.1</v>
      </c>
      <c r="F63" s="26">
        <v>74.525999999999996</v>
      </c>
      <c r="G63" s="22">
        <v>1.1000000000000001</v>
      </c>
      <c r="H63" s="22">
        <v>24.8</v>
      </c>
      <c r="I63" s="22">
        <v>60.6</v>
      </c>
      <c r="J63" s="8"/>
      <c r="K63" s="8"/>
      <c r="L63" s="41"/>
      <c r="M63" s="41"/>
      <c r="N63" s="41"/>
      <c r="O63" s="42"/>
      <c r="P63" s="41"/>
      <c r="Q63" s="43"/>
      <c r="R63" s="41"/>
    </row>
    <row r="64" spans="1:18" ht="13.5" customHeight="1" x14ac:dyDescent="0.2">
      <c r="A64" s="19"/>
      <c r="B64" s="20">
        <v>24</v>
      </c>
      <c r="C64" s="21">
        <v>2012</v>
      </c>
      <c r="D64" s="25">
        <v>1.927</v>
      </c>
      <c r="E64" s="25">
        <v>22.6</v>
      </c>
      <c r="F64" s="26">
        <v>74.900000000000006</v>
      </c>
      <c r="G64" s="22">
        <v>1.1000000000000001</v>
      </c>
      <c r="H64" s="22">
        <v>25</v>
      </c>
      <c r="I64" s="22">
        <v>60.2</v>
      </c>
      <c r="J64" s="8"/>
      <c r="K64" s="8"/>
      <c r="L64" s="41"/>
      <c r="M64" s="41"/>
      <c r="N64" s="41"/>
      <c r="O64" s="42"/>
      <c r="P64" s="41"/>
      <c r="Q64" s="43"/>
      <c r="R64" s="41"/>
    </row>
    <row r="65" spans="1:18" ht="13.5" customHeight="1" x14ac:dyDescent="0.2">
      <c r="A65" s="19"/>
      <c r="B65" s="20">
        <v>25</v>
      </c>
      <c r="C65" s="21">
        <v>2013</v>
      </c>
      <c r="D65" s="25">
        <v>1.7030000000000001</v>
      </c>
      <c r="E65" s="25">
        <v>22.6</v>
      </c>
      <c r="F65" s="26">
        <v>75</v>
      </c>
      <c r="G65" s="22">
        <v>1.1000000000000001</v>
      </c>
      <c r="H65" s="22">
        <v>24.9</v>
      </c>
      <c r="I65" s="22">
        <v>60.3</v>
      </c>
      <c r="J65" s="8"/>
      <c r="K65" s="8"/>
      <c r="L65" s="41"/>
      <c r="M65" s="41"/>
      <c r="N65" s="41"/>
      <c r="O65" s="42"/>
      <c r="P65" s="41"/>
      <c r="Q65" s="43"/>
      <c r="R65" s="41"/>
    </row>
    <row r="66" spans="1:18" ht="13.5" customHeight="1" x14ac:dyDescent="0.2">
      <c r="A66" s="19"/>
      <c r="B66" s="20">
        <v>26</v>
      </c>
      <c r="C66" s="21">
        <v>2014</v>
      </c>
      <c r="D66" s="25">
        <v>1.5</v>
      </c>
      <c r="E66" s="25">
        <v>22.6</v>
      </c>
      <c r="F66" s="26">
        <v>75.113</v>
      </c>
      <c r="G66" s="22">
        <v>1</v>
      </c>
      <c r="H66" s="22">
        <v>25.7</v>
      </c>
      <c r="I66" s="22">
        <v>59.5</v>
      </c>
      <c r="J66" s="8"/>
      <c r="L66" s="41"/>
      <c r="M66" s="41"/>
      <c r="N66" s="41"/>
      <c r="O66" s="42"/>
      <c r="P66" s="41"/>
      <c r="Q66" s="43"/>
      <c r="R66" s="41"/>
    </row>
    <row r="67" spans="1:18" ht="13.5" customHeight="1" x14ac:dyDescent="0.2">
      <c r="A67" s="19"/>
      <c r="B67" s="20">
        <v>27</v>
      </c>
      <c r="C67" s="21">
        <v>2015</v>
      </c>
      <c r="D67" s="25">
        <v>1.599</v>
      </c>
      <c r="E67" s="25">
        <v>24.382000000000001</v>
      </c>
      <c r="F67" s="26">
        <v>73.400000000000006</v>
      </c>
      <c r="G67" s="22">
        <v>1</v>
      </c>
      <c r="H67" s="22">
        <v>26.7</v>
      </c>
      <c r="I67" s="22">
        <v>59</v>
      </c>
      <c r="J67" s="8"/>
      <c r="L67" s="41"/>
      <c r="M67" s="41"/>
      <c r="N67" s="41"/>
      <c r="O67" s="42"/>
      <c r="P67" s="41"/>
      <c r="Q67" s="43"/>
      <c r="R67" s="41"/>
    </row>
    <row r="68" spans="1:18" ht="13.5" customHeight="1" x14ac:dyDescent="0.2">
      <c r="A68" s="19"/>
      <c r="B68" s="27">
        <v>28</v>
      </c>
      <c r="C68" s="21">
        <v>2016</v>
      </c>
      <c r="D68" s="25">
        <v>1.8720000000000001</v>
      </c>
      <c r="E68" s="25">
        <v>23.7</v>
      </c>
      <c r="F68" s="26">
        <v>74.025999999999996</v>
      </c>
      <c r="G68" s="22">
        <v>1.1000000000000001</v>
      </c>
      <c r="H68" s="22">
        <v>26.4</v>
      </c>
      <c r="I68" s="22">
        <v>59.5</v>
      </c>
      <c r="J68" s="8"/>
      <c r="O68" s="28"/>
      <c r="Q68" s="8"/>
    </row>
    <row r="69" spans="1:18" ht="13.5" customHeight="1" x14ac:dyDescent="0.2">
      <c r="A69" s="19"/>
      <c r="B69" s="27">
        <v>29</v>
      </c>
      <c r="C69" s="21">
        <v>2017</v>
      </c>
      <c r="D69" s="25">
        <v>1.885</v>
      </c>
      <c r="E69" s="25">
        <v>23.475999999999999</v>
      </c>
      <c r="F69" s="26">
        <v>74.188000000000002</v>
      </c>
      <c r="G69" s="22">
        <v>1.1000000000000001</v>
      </c>
      <c r="H69" s="22">
        <v>26.5</v>
      </c>
      <c r="I69" s="22">
        <v>59.5</v>
      </c>
      <c r="J69" s="8"/>
      <c r="O69" s="28"/>
      <c r="Q69" s="8"/>
    </row>
    <row r="70" spans="1:18" ht="13.5" customHeight="1" x14ac:dyDescent="0.2">
      <c r="A70" s="19"/>
      <c r="B70" s="27">
        <v>30</v>
      </c>
      <c r="C70" s="21">
        <v>2018</v>
      </c>
      <c r="D70" s="25">
        <v>1.8180000000000001</v>
      </c>
      <c r="E70" s="25">
        <v>24.312999999999999</v>
      </c>
      <c r="F70" s="26">
        <v>73.376000000000005</v>
      </c>
      <c r="G70" s="22">
        <v>1</v>
      </c>
      <c r="H70" s="22">
        <v>26.5</v>
      </c>
      <c r="I70" s="22">
        <v>59.8</v>
      </c>
      <c r="J70" s="8"/>
      <c r="O70" s="28"/>
      <c r="Q70" s="8"/>
    </row>
    <row r="71" spans="1:18" ht="13.5" customHeight="1" x14ac:dyDescent="0.2">
      <c r="A71" s="19" t="s">
        <v>13</v>
      </c>
      <c r="B71" s="27">
        <v>1</v>
      </c>
      <c r="C71" s="21">
        <v>2019</v>
      </c>
      <c r="D71" s="25">
        <v>1.669</v>
      </c>
      <c r="E71" s="25">
        <v>25.2</v>
      </c>
      <c r="F71" s="26">
        <v>72.8</v>
      </c>
      <c r="G71" s="22">
        <v>1</v>
      </c>
      <c r="H71" s="22">
        <v>26.2</v>
      </c>
      <c r="I71" s="22">
        <v>60</v>
      </c>
      <c r="J71" s="8"/>
      <c r="O71" s="28"/>
      <c r="Q71" s="8"/>
    </row>
    <row r="72" spans="1:18" ht="13.5" customHeight="1" x14ac:dyDescent="0.2">
      <c r="A72" s="19"/>
      <c r="B72" s="27">
        <v>2</v>
      </c>
      <c r="C72" s="21">
        <v>2020</v>
      </c>
      <c r="D72" s="25">
        <v>1.7</v>
      </c>
      <c r="E72" s="25">
        <v>25.1</v>
      </c>
      <c r="F72" s="26">
        <v>72.8</v>
      </c>
      <c r="G72" s="22">
        <v>1</v>
      </c>
      <c r="H72" s="22">
        <v>25.8</v>
      </c>
      <c r="I72" s="22">
        <v>60.1</v>
      </c>
      <c r="J72" s="8"/>
      <c r="O72" s="28"/>
      <c r="Q72" s="8"/>
    </row>
    <row r="73" spans="1:18" ht="13.5" customHeight="1" x14ac:dyDescent="0.2">
      <c r="A73" s="19"/>
      <c r="B73" s="27">
        <v>3</v>
      </c>
      <c r="C73" s="21">
        <v>2021</v>
      </c>
      <c r="D73" s="25">
        <v>1.5</v>
      </c>
      <c r="E73" s="25">
        <v>25.7</v>
      </c>
      <c r="F73" s="26">
        <v>72</v>
      </c>
      <c r="G73" s="22">
        <v>0.9</v>
      </c>
      <c r="H73" s="22">
        <v>25.5</v>
      </c>
      <c r="I73" s="22">
        <v>60.1</v>
      </c>
      <c r="J73" s="8"/>
      <c r="O73" s="28"/>
      <c r="Q73" s="8"/>
    </row>
    <row r="74" spans="1:18" ht="13.5" customHeight="1" x14ac:dyDescent="0.2">
      <c r="A74" s="19"/>
      <c r="B74" s="27">
        <v>4</v>
      </c>
      <c r="C74" s="21">
        <v>2022</v>
      </c>
      <c r="D74" s="25">
        <v>1.4</v>
      </c>
      <c r="E74" s="25">
        <v>26.8</v>
      </c>
      <c r="F74" s="26">
        <v>70.7</v>
      </c>
      <c r="G74" s="22">
        <v>0.8</v>
      </c>
      <c r="H74" s="22">
        <v>24.6</v>
      </c>
      <c r="I74" s="22">
        <v>60.7</v>
      </c>
      <c r="J74" s="8"/>
      <c r="O74" s="28"/>
      <c r="Q74" s="8"/>
    </row>
    <row r="75" spans="1:18" ht="13.5" customHeight="1" x14ac:dyDescent="0.2">
      <c r="A75" s="29"/>
      <c r="B75" s="30">
        <v>5</v>
      </c>
      <c r="C75" s="31">
        <v>2023</v>
      </c>
      <c r="D75" s="32">
        <v>1.5</v>
      </c>
      <c r="E75" s="32">
        <v>25.7</v>
      </c>
      <c r="F75" s="33">
        <v>72</v>
      </c>
      <c r="G75" s="34">
        <v>0.8</v>
      </c>
      <c r="H75" s="34">
        <v>25.3</v>
      </c>
      <c r="I75" s="34">
        <v>60.5</v>
      </c>
      <c r="J75" s="8"/>
      <c r="O75" s="28"/>
      <c r="Q75" s="8"/>
    </row>
    <row r="76" spans="1:18" ht="13.5" customHeight="1" x14ac:dyDescent="0.2"/>
    <row r="77" spans="1:18" ht="13.5" customHeight="1" x14ac:dyDescent="0.2">
      <c r="A77" s="35" t="s">
        <v>14</v>
      </c>
    </row>
    <row r="78" spans="1:18" ht="13.5" customHeight="1" x14ac:dyDescent="0.2">
      <c r="B78" s="36" t="s">
        <v>15</v>
      </c>
      <c r="C78" s="5"/>
      <c r="D78" s="5"/>
      <c r="E78" s="5"/>
      <c r="F78" s="5"/>
    </row>
    <row r="79" spans="1:18" ht="13.5" customHeight="1" x14ac:dyDescent="0.2">
      <c r="A79" s="36" t="s">
        <v>16</v>
      </c>
    </row>
    <row r="80" spans="1:18" ht="13.5" customHeight="1" x14ac:dyDescent="0.2">
      <c r="A80" s="36" t="s">
        <v>17</v>
      </c>
    </row>
    <row r="81" spans="1:2" ht="13.5" customHeight="1" x14ac:dyDescent="0.2">
      <c r="A81" s="35" t="s">
        <v>18</v>
      </c>
    </row>
    <row r="82" spans="1:2" x14ac:dyDescent="0.2">
      <c r="A82" s="35" t="s">
        <v>19</v>
      </c>
      <c r="B82" s="5"/>
    </row>
    <row r="83" spans="1:2" ht="13.5" customHeight="1" x14ac:dyDescent="0.2">
      <c r="A83" s="36" t="s">
        <v>20</v>
      </c>
    </row>
    <row r="84" spans="1:2" x14ac:dyDescent="0.2">
      <c r="A84" s="37" t="s">
        <v>21</v>
      </c>
    </row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</sheetData>
  <mergeCells count="4">
    <mergeCell ref="A4:C5"/>
    <mergeCell ref="D4:F4"/>
    <mergeCell ref="G4:I4"/>
    <mergeCell ref="A6:B6"/>
  </mergeCells>
  <phoneticPr fontId="3"/>
  <printOptions horizontalCentered="1"/>
  <pageMargins left="0.78740157480314965" right="0.78740157480314965" top="0.98425196850393704" bottom="0.74803149606299213" header="0.31496062992125984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３－２</vt:lpstr>
      <vt:lpstr>'３－２'!Print_Area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2026-02-17T04:01:10Z</dcterms:created>
  <dcterms:modified xsi:type="dcterms:W3CDTF">2026-02-19T07:44:17Z</dcterms:modified>
</cp:coreProperties>
</file>