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3"/>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<sst xmlns="http://schemas.openxmlformats.org/spreadsheetml/2006/main" count="2379" uniqueCount="306">
  <si>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</si>
  <si>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</si>
  <si>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</si>
  <si>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</si>
  <si>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</si>
  <si>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</si>
  <si>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</si>
  <si>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</si>
  <si>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</si>
  <si>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</si>
  <si>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</si>
  <si>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</si>
  <si>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</si>
  <si>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</si>
  <si>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</si>
  <si>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</si>
  <si>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</si>
  <si>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</si>
  <si>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</si>
  <si>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</si>
  <si>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</si>
  <si>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</si>
  <si>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</si>
  <si>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</si>
  <si>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</si>
  <si>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</si>
  <si>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</si>
  <si>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</si>
  <si>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</si>
  <si>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</si>
  <si>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</si>
  <si>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</si>
  <si>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</si>
  <si>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</si>
  <si>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</si>
  <si>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</si>
  <si>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</si>
  <si>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</si>
  <si>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</si>
  <si>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</si>
  <si>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</si>
  <si>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</si>
  <si>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</si>
  <si>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</si>
  <si>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</si>
  <si>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</si>
  <si>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</si>
  <si>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</si>
  <si>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</si>
  <si>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</si>
  <si>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</si>
  <si>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</si>
  <si>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</si>
  <si>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</si>
  <si>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</si>
  <si>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</si>
  <si>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</si>
  <si>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</si>
  <si>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</si>
  <si>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</si>
  <si>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</si>
  <si>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</si>
  <si>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</si>
  <si>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</si>
  <si>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</si>
  <si>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</si>
  <si>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</si>
  <si>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</si>
  <si>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</si>
  <si>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</si>
  <si>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</si>
  <si>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</si>
  <si>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</si>
  <si>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</si>
  <si>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</si>
  <si>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</si>
  <si>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</si>
  <si>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</si>
  <si>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</si>
  <si>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</si>
  <si>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</si>
  <si>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</si>
  <si>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</si>
  <si>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</si>
  <si>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</si>
  <si>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</si>
  <si>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</si>
  <si>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</si>
  <si>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</si>
  <si>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</si>
  <si>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</si>
  <si>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</si>
  <si>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</si>
  <si>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</si>
  <si>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</si>
  <si>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</si>
  <si>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</si>
  <si>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</si>
  <si>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</si>
  <si>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</si>
  <si>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</si>
  <si>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</si>
  <si>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</si>
  <si>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</si>
  <si>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</si>
  <si>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</si>
  <si>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</si>
  <si>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</si>
  <si>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</si>
  <si>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</si>
  <si>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</si>
  <si>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</si>
  <si>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</si>
  <si>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</si>
  <si>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</si>
  <si>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</si>
  <si>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</si>
  <si>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</si>
  <si>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</si>
  <si>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</si>
  <si>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</si>
  <si>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</si>
  <si>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</si>
  <si>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</si>
  <si>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</si>
  <si>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</si>
  <si>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</si>
  <si>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</si>
  <si>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</si>
  <si>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</si>
  <si>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</si>
  <si>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</si>
  <si>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</si>
  <si>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</si>
  <si>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</si>
  <si>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</si>
  <si>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</si>
  <si>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</si>
  <si>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</si>
  <si>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</si>
  <si>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</si>
  <si>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</si>
  <si>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</si>
  <si>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</si>
  <si>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</si>
  <si>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</si>
  <si>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</si>
  <si>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</si>
  <si>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</si>
  <si>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</si>
  <si>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</si>
  <si>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</si>
  <si>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</si>
  <si>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</si>
  <si>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</si>
  <si>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</si>
  <si>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</si>
  <si>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</si>
  <si>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</si>
  <si>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</si>
  <si>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</si>
  <si>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</si>
  <si>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</si>
  <si>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</si>
  <si>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</si>
  <si>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</si>
  <si>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</si>
  <si>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</si>
  <si>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</si>
  <si>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</si>
  <si>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</si>
  <si>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</si>
  <si>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</si>
  <si>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</si>
  <si>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</si>
  <si>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</si>
  <si>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</si>
  <si>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</si>
  <si>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</si>
  <si>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</si>
  <si>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</si>
  <si>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</si>
  <si>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</si>
  <si>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</si>
  <si>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</si>
  <si>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</si>
  <si>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</si>
  <si>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</si>
  <si>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</si>
  <si>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</si>
  <si>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</si>
  <si>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</si>
  <si>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</si>
  <si>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</si>
  <si>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</si>
  <si>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</si>
  <si>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</si>
  <si>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</si>
  <si>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</si>
  <si>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</si>
  <si>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</si>
  <si>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</si>
  <si>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</si>
  <si>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</si>
  <si>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</si>
  <si>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</si>
  <si>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</si>
  <si>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</si>
  <si>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</si>
  <si>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</si>
  <si>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</si>
  <si>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</si>
  <si>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</si>
  <si>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</si>
  <si>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</si>
  <si>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</si>
  <si>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</si>
  <si>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</si>
  <si>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</si>
  <si>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</si>
  <si>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</si>
  <si>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</si>
  <si>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</si>
  <si>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</si>
  <si>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</si>
  <si>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</si>
  <si>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</si>
  <si>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</si>
  <si>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</si>
  <si>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</si>
  <si>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</si>
  <si>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</si>
  <si>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</si>
  <si>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</si>
  <si>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</si>
  <si>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</si>
  <si>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</si>
  <si>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</si>
  <si>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</si>
  <si>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</si>
  <si>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</si>
  <si>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</si>
  <si>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</si>
  <si>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</si>
  <si>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</si>
  <si>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</si>
  <si>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</si>
  <si>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</si>
  <si>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</si>
  <si>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</si>
  <si>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</si>
  <si>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</si>
  <si>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</si>
  <si>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</si>
  <si>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</si>
  <si>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</si>
  <si>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</si>
  <si>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</si>
  <si>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</si>
  <si>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</si>
  <si>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</si>
  <si>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</si>
  <si>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</si>
  <si>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</si>
  <si>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</si>
  <si>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</si>
  <si>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</si>
  <si>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</si>
  <si>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</si>
  <si>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</si>
  <si>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</si>
  <si>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</si>
  <si>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</si>
  <si>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</si>
  <si>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</si>
  <si>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</si>
  <si>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</si>
  <si>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</si>
  <si>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</si>
  <si>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</si>
  <si>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</si>
  <si>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</si>
  <si>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</si>
  <si>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</si>
  <si>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</si>
  <si>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</si>
  <si>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</si>
  <si>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</si>
  <si>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</si>
  <si>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</si>
  <si>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</si>
  <si>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</si>
  <si>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</si>
  <si>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</si>
  <si>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</si>
  <si>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</si>
  <si>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</si>
  <si>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</si>
  <si>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</si>
  <si>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</si>
  <si>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</si>
  <si>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</si>
  <si>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</si>
  <si>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</si>
  <si>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１月</t>
  </si>
  <si>
    <t>１２月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</si>
</sst>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O154" activePane="bottomRight" state="frozen"/>
      <selection pane="topLeft" activeCell="A1" sqref="A1"/>
      <selection pane="topRight" activeCell="D1" sqref="D1"/>
      <selection pane="bottomLeft" activeCell="A7" sqref="A7"/>
      <selection pane="bottomRight" activeCell="X161" sqref="X161"/>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c r="E162" s="203"/>
      <c r="F162" s="203"/>
      <c r="G162" s="203"/>
      <c r="H162" s="203"/>
      <c r="I162" s="203"/>
      <c r="J162" s="203"/>
      <c r="K162" s="203"/>
      <c r="L162" s="203"/>
      <c r="M162" s="203"/>
      <c r="N162" s="203"/>
      <c r="O162" s="203"/>
      <c r="P162" s="203"/>
      <c r="Q162" s="203"/>
      <c r="R162" s="260"/>
      <c r="S162" s="203"/>
      <c r="T162" s="203"/>
      <c r="U162" s="203"/>
      <c r="V162" s="203"/>
      <c r="W162" s="203"/>
      <c r="X162" s="149" t="s">
        <v>302</v>
      </c>
      <c r="Y162" s="256" t="s">
        <v>192</v>
      </c>
      <c r="Z162" s="148"/>
    </row>
    <row r="163" spans="2:26" ht="15" customHeight="1">
      <c r="B163" s="149" t="s">
        <v>302</v>
      </c>
      <c r="C163" s="222" t="s">
        <v>166</v>
      </c>
      <c r="D163" s="199"/>
      <c r="E163" s="203"/>
      <c r="F163" s="203"/>
      <c r="G163" s="203"/>
      <c r="H163" s="203"/>
      <c r="I163" s="203"/>
      <c r="J163" s="203"/>
      <c r="K163" s="203"/>
      <c r="L163" s="203"/>
      <c r="M163" s="203"/>
      <c r="N163" s="203"/>
      <c r="O163" s="203"/>
      <c r="P163" s="203"/>
      <c r="Q163" s="203"/>
      <c r="R163" s="260"/>
      <c r="S163" s="203"/>
      <c r="T163" s="203"/>
      <c r="U163" s="203"/>
      <c r="V163" s="203"/>
      <c r="W163" s="203"/>
      <c r="X163" s="149" t="s">
        <v>302</v>
      </c>
      <c r="Y163" s="256" t="s">
        <v>166</v>
      </c>
      <c r="Z163" s="148"/>
    </row>
    <row r="164" spans="2:26" ht="15" customHeight="1">
      <c r="B164" s="149" t="s">
        <v>302</v>
      </c>
      <c r="C164" s="222" t="s">
        <v>167</v>
      </c>
      <c r="D164" s="199"/>
      <c r="E164" s="203"/>
      <c r="F164" s="203"/>
      <c r="G164" s="203"/>
      <c r="H164" s="203"/>
      <c r="I164" s="203"/>
      <c r="J164" s="203"/>
      <c r="K164" s="203"/>
      <c r="L164" s="203"/>
      <c r="M164" s="203"/>
      <c r="N164" s="203"/>
      <c r="O164" s="203"/>
      <c r="P164" s="203"/>
      <c r="Q164" s="203"/>
      <c r="R164" s="260"/>
      <c r="S164" s="203"/>
      <c r="T164" s="203"/>
      <c r="U164" s="203"/>
      <c r="V164" s="203"/>
      <c r="W164" s="203"/>
      <c r="X164" s="149" t="s">
        <v>302</v>
      </c>
      <c r="Y164" s="256" t="s">
        <v>167</v>
      </c>
      <c r="Z164" s="148"/>
    </row>
    <row r="165" spans="2:26" ht="15" customHeight="1">
      <c r="B165" s="149" t="s">
        <v>302</v>
      </c>
      <c r="C165" s="222" t="s">
        <v>168</v>
      </c>
      <c r="D165" s="258"/>
      <c r="E165" s="203"/>
      <c r="F165" s="203"/>
      <c r="G165" s="203"/>
      <c r="H165" s="203"/>
      <c r="I165" s="203"/>
      <c r="J165" s="203"/>
      <c r="K165" s="203"/>
      <c r="L165" s="203"/>
      <c r="M165" s="203"/>
      <c r="N165" s="203"/>
      <c r="O165" s="203"/>
      <c r="P165" s="203"/>
      <c r="Q165" s="203"/>
      <c r="R165" s="260"/>
      <c r="S165" s="203"/>
      <c r="T165" s="203"/>
      <c r="U165" s="203"/>
      <c r="V165" s="203"/>
      <c r="W165" s="203"/>
      <c r="X165" s="149" t="s">
        <v>302</v>
      </c>
      <c r="Y165" s="256" t="s">
        <v>168</v>
      </c>
      <c r="Z165" s="148"/>
    </row>
    <row r="166" spans="2:26" ht="15" customHeight="1">
      <c r="B166" s="149" t="s">
        <v>302</v>
      </c>
      <c r="C166" s="222" t="s">
        <v>169</v>
      </c>
      <c r="D166" s="258"/>
      <c r="E166" s="203"/>
      <c r="F166" s="203"/>
      <c r="G166" s="203"/>
      <c r="H166" s="203"/>
      <c r="I166" s="203"/>
      <c r="J166" s="203"/>
      <c r="K166" s="203"/>
      <c r="L166" s="203"/>
      <c r="M166" s="203"/>
      <c r="N166" s="203"/>
      <c r="O166" s="203"/>
      <c r="P166" s="203"/>
      <c r="Q166" s="203"/>
      <c r="R166" s="260"/>
      <c r="S166" s="203"/>
      <c r="T166" s="203"/>
      <c r="U166" s="203"/>
      <c r="V166" s="203"/>
      <c r="W166" s="203"/>
      <c r="X166" s="149" t="s">
        <v>302</v>
      </c>
      <c r="Y166" s="256" t="s">
        <v>169</v>
      </c>
      <c r="Z166" s="148"/>
    </row>
    <row r="167" spans="2:26" ht="15" customHeight="1">
      <c r="B167" s="149" t="s">
        <v>302</v>
      </c>
      <c r="C167" s="222" t="s">
        <v>170</v>
      </c>
      <c r="D167" s="258"/>
      <c r="E167" s="203"/>
      <c r="F167" s="203"/>
      <c r="G167" s="203"/>
      <c r="H167" s="203"/>
      <c r="I167" s="203"/>
      <c r="J167" s="203"/>
      <c r="K167" s="203"/>
      <c r="L167" s="203"/>
      <c r="M167" s="203"/>
      <c r="N167" s="203"/>
      <c r="O167" s="203"/>
      <c r="P167" s="203"/>
      <c r="Q167" s="203"/>
      <c r="R167" s="260"/>
      <c r="S167" s="203"/>
      <c r="T167" s="203"/>
      <c r="U167" s="203"/>
      <c r="V167" s="203"/>
      <c r="W167" s="203"/>
      <c r="X167" s="149" t="s">
        <v>302</v>
      </c>
      <c r="Y167" s="256" t="s">
        <v>170</v>
      </c>
      <c r="Z167" s="148"/>
    </row>
    <row r="168" spans="2:26" ht="15" customHeight="1">
      <c r="B168" s="149" t="s">
        <v>302</v>
      </c>
      <c r="C168" s="222" t="s">
        <v>171</v>
      </c>
      <c r="D168" s="258"/>
      <c r="E168" s="203"/>
      <c r="F168" s="203"/>
      <c r="G168" s="203"/>
      <c r="H168" s="203"/>
      <c r="I168" s="203"/>
      <c r="J168" s="203"/>
      <c r="K168" s="203"/>
      <c r="L168" s="203"/>
      <c r="M168" s="203"/>
      <c r="N168" s="203"/>
      <c r="O168" s="203"/>
      <c r="P168" s="203"/>
      <c r="Q168" s="203"/>
      <c r="R168" s="260"/>
      <c r="S168" s="203"/>
      <c r="T168" s="203"/>
      <c r="U168" s="203"/>
      <c r="V168" s="203"/>
      <c r="W168" s="203"/>
      <c r="X168" s="149" t="s">
        <v>302</v>
      </c>
      <c r="Y168" s="256" t="s">
        <v>171</v>
      </c>
      <c r="Z168" s="148"/>
    </row>
    <row r="169" spans="2:26" ht="15" customHeight="1">
      <c r="B169" s="149" t="s">
        <v>302</v>
      </c>
      <c r="C169" s="222" t="s">
        <v>172</v>
      </c>
      <c r="D169" s="258"/>
      <c r="E169" s="203"/>
      <c r="F169" s="203"/>
      <c r="G169" s="203"/>
      <c r="H169" s="203"/>
      <c r="I169" s="203"/>
      <c r="J169" s="203"/>
      <c r="K169" s="203"/>
      <c r="L169" s="203"/>
      <c r="M169" s="203"/>
      <c r="N169" s="203"/>
      <c r="O169" s="203"/>
      <c r="P169" s="203"/>
      <c r="Q169" s="203"/>
      <c r="R169" s="260"/>
      <c r="S169" s="203"/>
      <c r="T169" s="203"/>
      <c r="U169" s="203"/>
      <c r="V169" s="203"/>
      <c r="W169" s="203"/>
      <c r="X169" s="149" t="s">
        <v>302</v>
      </c>
      <c r="Y169" s="256" t="s">
        <v>172</v>
      </c>
      <c r="Z169" s="148"/>
    </row>
    <row r="170" spans="2:26" ht="15" customHeight="1">
      <c r="B170" s="149" t="s">
        <v>302</v>
      </c>
      <c r="C170" s="223" t="s">
        <v>59</v>
      </c>
      <c r="D170" s="258"/>
      <c r="E170" s="203"/>
      <c r="F170" s="203"/>
      <c r="G170" s="203"/>
      <c r="H170" s="203"/>
      <c r="I170" s="203"/>
      <c r="J170" s="203"/>
      <c r="K170" s="203"/>
      <c r="L170" s="203"/>
      <c r="M170" s="203"/>
      <c r="N170" s="203"/>
      <c r="O170" s="203"/>
      <c r="P170" s="203"/>
      <c r="Q170" s="203"/>
      <c r="R170" s="260"/>
      <c r="S170" s="203"/>
      <c r="T170" s="203"/>
      <c r="U170" s="203"/>
      <c r="V170" s="203"/>
      <c r="W170" s="203"/>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O136" activePane="bottomRight" state="frozen"/>
      <selection pane="topLeft" activeCell="A1" sqref="A1"/>
      <selection pane="topRight" activeCell="D1" sqref="D1"/>
      <selection pane="bottomLeft" activeCell="A6" sqref="A6"/>
      <selection pane="bottomRight" activeCell="W139" sqref="W139"/>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c r="E139" s="263"/>
      <c r="F139" s="263"/>
      <c r="G139" s="263"/>
      <c r="H139" s="263"/>
      <c r="I139" s="263"/>
      <c r="J139" s="263"/>
      <c r="K139" s="263"/>
      <c r="L139" s="263"/>
      <c r="M139" s="263"/>
      <c r="N139" s="263"/>
      <c r="O139" s="263"/>
      <c r="P139" s="263"/>
      <c r="Q139" s="263"/>
      <c r="R139" s="265"/>
      <c r="S139" s="263"/>
      <c r="T139" s="263"/>
      <c r="U139" s="263"/>
      <c r="V139" s="263"/>
      <c r="W139" s="263"/>
      <c r="X139" s="73" t="s">
        <v>302</v>
      </c>
      <c r="Y139" s="140" t="s">
        <v>192</v>
      </c>
    </row>
    <row r="140" spans="2:25" ht="15" customHeight="1">
      <c r="B140" s="73" t="s">
        <v>302</v>
      </c>
      <c r="C140" s="139" t="s">
        <v>166</v>
      </c>
      <c r="D140" s="263"/>
      <c r="E140" s="263"/>
      <c r="F140" s="263"/>
      <c r="G140" s="263"/>
      <c r="H140" s="263"/>
      <c r="I140" s="263"/>
      <c r="J140" s="263"/>
      <c r="K140" s="263"/>
      <c r="L140" s="263"/>
      <c r="M140" s="263"/>
      <c r="N140" s="263"/>
      <c r="O140" s="263"/>
      <c r="P140" s="263"/>
      <c r="Q140" s="263"/>
      <c r="R140" s="265"/>
      <c r="S140" s="263"/>
      <c r="T140" s="263"/>
      <c r="U140" s="263"/>
      <c r="V140" s="263"/>
      <c r="W140" s="263"/>
      <c r="X140" s="73" t="s">
        <v>302</v>
      </c>
      <c r="Y140" s="140" t="s">
        <v>166</v>
      </c>
    </row>
    <row r="141" spans="2:25" ht="15" customHeight="1">
      <c r="B141" s="73" t="s">
        <v>302</v>
      </c>
      <c r="C141" s="139" t="s">
        <v>167</v>
      </c>
      <c r="D141" s="263"/>
      <c r="E141" s="263"/>
      <c r="F141" s="263"/>
      <c r="G141" s="263"/>
      <c r="H141" s="263"/>
      <c r="I141" s="263"/>
      <c r="J141" s="263"/>
      <c r="K141" s="263"/>
      <c r="L141" s="263"/>
      <c r="M141" s="263"/>
      <c r="N141" s="263"/>
      <c r="O141" s="263"/>
      <c r="P141" s="263"/>
      <c r="Q141" s="263"/>
      <c r="R141" s="265"/>
      <c r="S141" s="263"/>
      <c r="T141" s="263"/>
      <c r="U141" s="263"/>
      <c r="V141" s="263"/>
      <c r="W141" s="263"/>
      <c r="X141" s="73" t="s">
        <v>302</v>
      </c>
      <c r="Y141" s="140" t="s">
        <v>167</v>
      </c>
    </row>
    <row r="142" spans="2:25" ht="15" customHeight="1">
      <c r="B142" s="73" t="s">
        <v>302</v>
      </c>
      <c r="C142" s="139" t="s">
        <v>168</v>
      </c>
      <c r="D142" s="263"/>
      <c r="E142" s="263"/>
      <c r="F142" s="263"/>
      <c r="G142" s="263"/>
      <c r="H142" s="263"/>
      <c r="I142" s="263"/>
      <c r="J142" s="263"/>
      <c r="K142" s="263"/>
      <c r="L142" s="263"/>
      <c r="M142" s="263"/>
      <c r="N142" s="263"/>
      <c r="O142" s="263"/>
      <c r="P142" s="263"/>
      <c r="Q142" s="263"/>
      <c r="R142" s="265"/>
      <c r="S142" s="263"/>
      <c r="T142" s="263"/>
      <c r="U142" s="263"/>
      <c r="V142" s="263"/>
      <c r="W142" s="263"/>
      <c r="X142" s="73" t="s">
        <v>302</v>
      </c>
      <c r="Y142" s="140" t="s">
        <v>168</v>
      </c>
    </row>
    <row r="143" spans="2:25" ht="15" customHeight="1">
      <c r="B143" s="73" t="s">
        <v>302</v>
      </c>
      <c r="C143" s="139" t="s">
        <v>169</v>
      </c>
      <c r="D143" s="263"/>
      <c r="E143" s="263"/>
      <c r="F143" s="263"/>
      <c r="G143" s="263"/>
      <c r="H143" s="263"/>
      <c r="I143" s="263"/>
      <c r="J143" s="263"/>
      <c r="K143" s="263"/>
      <c r="L143" s="263"/>
      <c r="M143" s="263"/>
      <c r="N143" s="263"/>
      <c r="O143" s="263"/>
      <c r="P143" s="263"/>
      <c r="Q143" s="263"/>
      <c r="R143" s="265"/>
      <c r="S143" s="263"/>
      <c r="T143" s="263"/>
      <c r="U143" s="263"/>
      <c r="V143" s="263"/>
      <c r="W143" s="263"/>
      <c r="X143" s="73" t="s">
        <v>302</v>
      </c>
      <c r="Y143" s="140" t="s">
        <v>169</v>
      </c>
    </row>
    <row r="144" spans="2:25" ht="15" customHeight="1">
      <c r="B144" s="73" t="s">
        <v>302</v>
      </c>
      <c r="C144" s="139" t="s">
        <v>170</v>
      </c>
      <c r="D144" s="263"/>
      <c r="E144" s="263"/>
      <c r="F144" s="263"/>
      <c r="G144" s="263"/>
      <c r="H144" s="263"/>
      <c r="I144" s="263"/>
      <c r="J144" s="263"/>
      <c r="K144" s="263"/>
      <c r="L144" s="263"/>
      <c r="M144" s="263"/>
      <c r="N144" s="263"/>
      <c r="O144" s="263"/>
      <c r="P144" s="263"/>
      <c r="Q144" s="263"/>
      <c r="R144" s="265"/>
      <c r="S144" s="263"/>
      <c r="T144" s="263"/>
      <c r="U144" s="263"/>
      <c r="V144" s="263"/>
      <c r="W144" s="263"/>
      <c r="X144" s="73" t="s">
        <v>302</v>
      </c>
      <c r="Y144" s="140" t="s">
        <v>170</v>
      </c>
    </row>
    <row r="145" spans="2:25" ht="15" customHeight="1">
      <c r="B145" s="73" t="s">
        <v>302</v>
      </c>
      <c r="C145" s="139" t="s">
        <v>171</v>
      </c>
      <c r="D145" s="263"/>
      <c r="E145" s="263"/>
      <c r="F145" s="263"/>
      <c r="G145" s="263"/>
      <c r="H145" s="263"/>
      <c r="I145" s="263"/>
      <c r="J145" s="263"/>
      <c r="K145" s="263"/>
      <c r="L145" s="263"/>
      <c r="M145" s="263"/>
      <c r="N145" s="263"/>
      <c r="O145" s="263"/>
      <c r="P145" s="263"/>
      <c r="Q145" s="263"/>
      <c r="R145" s="265"/>
      <c r="S145" s="263"/>
      <c r="T145" s="263"/>
      <c r="U145" s="263"/>
      <c r="V145" s="263"/>
      <c r="W145" s="263"/>
      <c r="X145" s="73" t="s">
        <v>302</v>
      </c>
      <c r="Y145" s="140" t="s">
        <v>171</v>
      </c>
    </row>
    <row r="146" spans="2:25" ht="15" customHeight="1">
      <c r="B146" s="73" t="s">
        <v>302</v>
      </c>
      <c r="C146" s="139" t="s">
        <v>172</v>
      </c>
      <c r="D146" s="263"/>
      <c r="E146" s="263"/>
      <c r="F146" s="263"/>
      <c r="G146" s="263"/>
      <c r="H146" s="263"/>
      <c r="I146" s="263"/>
      <c r="J146" s="263"/>
      <c r="K146" s="263"/>
      <c r="L146" s="263"/>
      <c r="M146" s="263"/>
      <c r="N146" s="263"/>
      <c r="O146" s="263"/>
      <c r="P146" s="263"/>
      <c r="Q146" s="263"/>
      <c r="R146" s="265"/>
      <c r="S146" s="263"/>
      <c r="T146" s="263"/>
      <c r="U146" s="263"/>
      <c r="V146" s="263"/>
      <c r="W146" s="263"/>
      <c r="X146" s="73" t="s">
        <v>302</v>
      </c>
      <c r="Y146" s="140" t="s">
        <v>172</v>
      </c>
    </row>
    <row r="147" spans="2:25" ht="15" customHeight="1">
      <c r="B147" s="73" t="s">
        <v>302</v>
      </c>
      <c r="C147" s="74" t="s">
        <v>59</v>
      </c>
      <c r="D147" s="263"/>
      <c r="E147" s="263"/>
      <c r="F147" s="263"/>
      <c r="G147" s="263"/>
      <c r="H147" s="263"/>
      <c r="I147" s="263"/>
      <c r="J147" s="263"/>
      <c r="K147" s="263"/>
      <c r="L147" s="263"/>
      <c r="M147" s="263"/>
      <c r="N147" s="263"/>
      <c r="O147" s="263"/>
      <c r="P147" s="263"/>
      <c r="Q147" s="263"/>
      <c r="R147" s="265"/>
      <c r="S147" s="263"/>
      <c r="T147" s="263"/>
      <c r="U147" s="263"/>
      <c r="V147" s="263"/>
      <c r="W147" s="263"/>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view="pageBreakPreview" zoomScaleSheetLayoutView="100" zoomScalePageLayoutView="0" workbookViewId="0" topLeftCell="A1">
      <pane xSplit="3" ySplit="5" topLeftCell="O135" activePane="bottomRight" state="frozen"/>
      <selection pane="topLeft" activeCell="A1" sqref="A1"/>
      <selection pane="topRight" activeCell="D1" sqref="D1"/>
      <selection pane="bottomLeft" activeCell="A6" sqref="A6"/>
      <selection pane="bottomRight" activeCell="W139" sqref="W139"/>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c r="E139" s="263"/>
      <c r="F139" s="263"/>
      <c r="G139" s="263"/>
      <c r="H139" s="263"/>
      <c r="I139" s="263"/>
      <c r="J139" s="263"/>
      <c r="K139" s="263"/>
      <c r="L139" s="263"/>
      <c r="M139" s="263"/>
      <c r="N139" s="263"/>
      <c r="O139" s="263"/>
      <c r="P139" s="263"/>
      <c r="Q139" s="263"/>
      <c r="R139" s="267"/>
      <c r="S139" s="263"/>
      <c r="T139" s="263"/>
      <c r="U139" s="263"/>
      <c r="V139" s="263"/>
      <c r="W139" s="263"/>
      <c r="X139" s="73" t="s">
        <v>302</v>
      </c>
      <c r="Y139" s="140" t="s">
        <v>192</v>
      </c>
    </row>
    <row r="140" spans="2:25" ht="15" customHeight="1">
      <c r="B140" s="73" t="s">
        <v>302</v>
      </c>
      <c r="C140" s="140" t="s">
        <v>166</v>
      </c>
      <c r="D140" s="267"/>
      <c r="E140" s="263"/>
      <c r="F140" s="263"/>
      <c r="G140" s="263"/>
      <c r="H140" s="263"/>
      <c r="I140" s="263"/>
      <c r="J140" s="263"/>
      <c r="K140" s="263"/>
      <c r="L140" s="263"/>
      <c r="M140" s="263"/>
      <c r="N140" s="263"/>
      <c r="O140" s="263"/>
      <c r="P140" s="263"/>
      <c r="Q140" s="263"/>
      <c r="R140" s="267"/>
      <c r="S140" s="263"/>
      <c r="T140" s="263"/>
      <c r="U140" s="263"/>
      <c r="V140" s="263"/>
      <c r="W140" s="263"/>
      <c r="X140" s="73" t="s">
        <v>302</v>
      </c>
      <c r="Y140" s="140" t="s">
        <v>166</v>
      </c>
    </row>
    <row r="141" spans="2:25" ht="15" customHeight="1">
      <c r="B141" s="73" t="s">
        <v>302</v>
      </c>
      <c r="C141" s="140" t="s">
        <v>167</v>
      </c>
      <c r="D141" s="267"/>
      <c r="E141" s="263"/>
      <c r="F141" s="263"/>
      <c r="G141" s="263"/>
      <c r="H141" s="263"/>
      <c r="I141" s="263"/>
      <c r="J141" s="263"/>
      <c r="K141" s="263"/>
      <c r="L141" s="263"/>
      <c r="M141" s="263"/>
      <c r="N141" s="263"/>
      <c r="O141" s="263"/>
      <c r="P141" s="263"/>
      <c r="Q141" s="263"/>
      <c r="R141" s="267"/>
      <c r="S141" s="263"/>
      <c r="T141" s="263"/>
      <c r="U141" s="263"/>
      <c r="V141" s="263"/>
      <c r="W141" s="263"/>
      <c r="X141" s="73" t="s">
        <v>302</v>
      </c>
      <c r="Y141" s="140" t="s">
        <v>167</v>
      </c>
    </row>
    <row r="142" spans="2:25" ht="15" customHeight="1">
      <c r="B142" s="73" t="s">
        <v>302</v>
      </c>
      <c r="C142" s="140" t="s">
        <v>168</v>
      </c>
      <c r="D142" s="267"/>
      <c r="E142" s="263"/>
      <c r="F142" s="263"/>
      <c r="G142" s="263"/>
      <c r="H142" s="263"/>
      <c r="I142" s="263"/>
      <c r="J142" s="263"/>
      <c r="K142" s="263"/>
      <c r="L142" s="263"/>
      <c r="M142" s="263"/>
      <c r="N142" s="263"/>
      <c r="O142" s="263"/>
      <c r="P142" s="263"/>
      <c r="Q142" s="263"/>
      <c r="R142" s="267"/>
      <c r="S142" s="263"/>
      <c r="T142" s="263"/>
      <c r="U142" s="263"/>
      <c r="V142" s="263"/>
      <c r="W142" s="263"/>
      <c r="X142" s="73" t="s">
        <v>302</v>
      </c>
      <c r="Y142" s="140" t="s">
        <v>168</v>
      </c>
    </row>
    <row r="143" spans="2:25" ht="15" customHeight="1">
      <c r="B143" s="73" t="s">
        <v>302</v>
      </c>
      <c r="C143" s="140" t="s">
        <v>169</v>
      </c>
      <c r="D143" s="267"/>
      <c r="E143" s="263"/>
      <c r="F143" s="263"/>
      <c r="G143" s="263"/>
      <c r="H143" s="263"/>
      <c r="I143" s="263"/>
      <c r="J143" s="263"/>
      <c r="K143" s="263"/>
      <c r="L143" s="263"/>
      <c r="M143" s="263"/>
      <c r="N143" s="263"/>
      <c r="O143" s="263"/>
      <c r="P143" s="263"/>
      <c r="Q143" s="263"/>
      <c r="R143" s="267"/>
      <c r="S143" s="263"/>
      <c r="T143" s="263"/>
      <c r="U143" s="263"/>
      <c r="V143" s="263"/>
      <c r="W143" s="263"/>
      <c r="X143" s="73" t="s">
        <v>302</v>
      </c>
      <c r="Y143" s="140" t="s">
        <v>169</v>
      </c>
    </row>
    <row r="144" spans="2:25" ht="15" customHeight="1">
      <c r="B144" s="73" t="s">
        <v>302</v>
      </c>
      <c r="C144" s="140" t="s">
        <v>170</v>
      </c>
      <c r="D144" s="267"/>
      <c r="E144" s="263"/>
      <c r="F144" s="263"/>
      <c r="G144" s="263"/>
      <c r="H144" s="263"/>
      <c r="I144" s="263"/>
      <c r="J144" s="263"/>
      <c r="K144" s="263"/>
      <c r="L144" s="263"/>
      <c r="M144" s="263"/>
      <c r="N144" s="263"/>
      <c r="O144" s="263"/>
      <c r="P144" s="263"/>
      <c r="Q144" s="263"/>
      <c r="R144" s="267"/>
      <c r="S144" s="263"/>
      <c r="T144" s="263"/>
      <c r="U144" s="263"/>
      <c r="V144" s="263"/>
      <c r="W144" s="263"/>
      <c r="X144" s="73" t="s">
        <v>302</v>
      </c>
      <c r="Y144" s="140" t="s">
        <v>170</v>
      </c>
    </row>
    <row r="145" spans="2:25" ht="15" customHeight="1">
      <c r="B145" s="73" t="s">
        <v>302</v>
      </c>
      <c r="C145" s="140" t="s">
        <v>171</v>
      </c>
      <c r="D145" s="267"/>
      <c r="E145" s="263"/>
      <c r="F145" s="263"/>
      <c r="G145" s="263"/>
      <c r="H145" s="263"/>
      <c r="I145" s="263"/>
      <c r="J145" s="263"/>
      <c r="K145" s="263"/>
      <c r="L145" s="263"/>
      <c r="M145" s="263"/>
      <c r="N145" s="263"/>
      <c r="O145" s="263"/>
      <c r="P145" s="263"/>
      <c r="Q145" s="263"/>
      <c r="R145" s="267"/>
      <c r="S145" s="263"/>
      <c r="T145" s="263"/>
      <c r="U145" s="263"/>
      <c r="V145" s="263"/>
      <c r="W145" s="263"/>
      <c r="X145" s="73" t="s">
        <v>302</v>
      </c>
      <c r="Y145" s="140" t="s">
        <v>171</v>
      </c>
    </row>
    <row r="146" spans="2:25" ht="15" customHeight="1">
      <c r="B146" s="73" t="s">
        <v>302</v>
      </c>
      <c r="C146" s="140" t="s">
        <v>172</v>
      </c>
      <c r="D146" s="267"/>
      <c r="E146" s="263"/>
      <c r="F146" s="263"/>
      <c r="G146" s="263"/>
      <c r="H146" s="263"/>
      <c r="I146" s="263"/>
      <c r="J146" s="263"/>
      <c r="K146" s="263"/>
      <c r="L146" s="263"/>
      <c r="M146" s="263"/>
      <c r="N146" s="263"/>
      <c r="O146" s="263"/>
      <c r="P146" s="263"/>
      <c r="Q146" s="263"/>
      <c r="R146" s="267"/>
      <c r="S146" s="263"/>
      <c r="T146" s="263"/>
      <c r="U146" s="263"/>
      <c r="V146" s="263"/>
      <c r="W146" s="263"/>
      <c r="X146" s="73" t="s">
        <v>302</v>
      </c>
      <c r="Y146" s="140" t="s">
        <v>172</v>
      </c>
    </row>
    <row r="147" spans="2:25" ht="15" customHeight="1">
      <c r="B147" s="73" t="s">
        <v>302</v>
      </c>
      <c r="C147" s="76" t="s">
        <v>59</v>
      </c>
      <c r="D147" s="267"/>
      <c r="E147" s="263"/>
      <c r="F147" s="263"/>
      <c r="G147" s="263"/>
      <c r="H147" s="263"/>
      <c r="I147" s="263"/>
      <c r="J147" s="263"/>
      <c r="K147" s="263"/>
      <c r="L147" s="263"/>
      <c r="M147" s="263"/>
      <c r="N147" s="263"/>
      <c r="O147" s="263"/>
      <c r="P147" s="263"/>
      <c r="Q147" s="263"/>
      <c r="R147" s="267"/>
      <c r="S147" s="263"/>
      <c r="T147" s="263"/>
      <c r="U147" s="263"/>
      <c r="V147" s="263"/>
      <c r="W147" s="263"/>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47" activePane="bottomRight" state="frozen"/>
      <selection pane="topLeft" activeCell="A1" sqref="A1"/>
      <selection pane="topRight" activeCell="I1" sqref="I1"/>
      <selection pane="bottomLeft" activeCell="A5" sqref="A5"/>
      <selection pane="bottomRight" activeCell="O3" sqref="O3"/>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299</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１月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103.6</v>
      </c>
      <c r="J6" s="88">
        <v>0.1</v>
      </c>
      <c r="K6" s="116">
        <v>2.5</v>
      </c>
      <c r="L6" s="114">
        <v>103.5</v>
      </c>
      <c r="M6" s="88">
        <v>0.2</v>
      </c>
      <c r="N6" s="116">
        <v>2.4</v>
      </c>
      <c r="O6" s="117">
        <v>101.1</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107.9</v>
      </c>
      <c r="J8" s="162">
        <v>2.5</v>
      </c>
      <c r="K8" s="163">
        <v>6.8</v>
      </c>
      <c r="L8" s="161">
        <v>105.4</v>
      </c>
      <c r="M8" s="162">
        <v>1.7</v>
      </c>
      <c r="N8" s="163">
        <v>5</v>
      </c>
      <c r="O8" s="297">
        <v>101.1</v>
      </c>
    </row>
    <row r="9" spans="1:15" ht="15" customHeight="1">
      <c r="A9" s="95"/>
      <c r="B9" s="95"/>
      <c r="C9" s="95"/>
      <c r="D9" s="95" t="s">
        <v>111</v>
      </c>
      <c r="E9" s="95"/>
      <c r="F9" s="95"/>
      <c r="G9" s="95"/>
      <c r="H9" s="95"/>
      <c r="I9" s="114">
        <v>96.3</v>
      </c>
      <c r="J9" s="115">
        <v>-0.8</v>
      </c>
      <c r="K9" s="116">
        <v>-2.7</v>
      </c>
      <c r="L9" s="114">
        <v>97</v>
      </c>
      <c r="M9" s="115">
        <v>-0.9</v>
      </c>
      <c r="N9" s="116">
        <v>-2.3</v>
      </c>
      <c r="O9" s="117">
        <v>98.9</v>
      </c>
    </row>
    <row r="10" spans="1:15" ht="15" customHeight="1">
      <c r="A10" s="95"/>
      <c r="B10" s="95"/>
      <c r="C10" s="95"/>
      <c r="D10" s="95" t="s">
        <v>112</v>
      </c>
      <c r="E10" s="95"/>
      <c r="F10" s="95"/>
      <c r="G10" s="95"/>
      <c r="H10" s="95"/>
      <c r="I10" s="114">
        <v>149.4</v>
      </c>
      <c r="J10" s="115">
        <v>8.9</v>
      </c>
      <c r="K10" s="116">
        <v>47.9</v>
      </c>
      <c r="L10" s="114">
        <v>137.2</v>
      </c>
      <c r="M10" s="115">
        <v>16.4</v>
      </c>
      <c r="N10" s="116">
        <v>35.1</v>
      </c>
      <c r="O10" s="117">
        <v>101</v>
      </c>
    </row>
    <row r="11" spans="1:15" ht="15" customHeight="1">
      <c r="A11" s="95"/>
      <c r="B11" s="95"/>
      <c r="C11" s="95"/>
      <c r="D11" s="95"/>
      <c r="E11" s="95" t="s">
        <v>147</v>
      </c>
      <c r="F11" s="95"/>
      <c r="G11" s="95"/>
      <c r="H11" s="95"/>
      <c r="I11" s="114">
        <v>181.5</v>
      </c>
      <c r="J11" s="115">
        <v>12.4</v>
      </c>
      <c r="K11" s="116">
        <v>73.7</v>
      </c>
      <c r="L11" s="114">
        <v>161.6</v>
      </c>
      <c r="M11" s="115">
        <v>27.1</v>
      </c>
      <c r="N11" s="116">
        <v>56.1</v>
      </c>
      <c r="O11" s="117">
        <v>104.5</v>
      </c>
    </row>
    <row r="12" spans="1:15" ht="15" customHeight="1">
      <c r="A12" s="95"/>
      <c r="B12" s="95"/>
      <c r="C12" s="95"/>
      <c r="D12" s="95" t="s">
        <v>113</v>
      </c>
      <c r="E12" s="95"/>
      <c r="F12" s="95"/>
      <c r="G12" s="95"/>
      <c r="H12" s="95"/>
      <c r="I12" s="114">
        <v>108.3</v>
      </c>
      <c r="J12" s="115">
        <v>-0.5</v>
      </c>
      <c r="K12" s="116">
        <v>7.1</v>
      </c>
      <c r="L12" s="114">
        <v>108.8</v>
      </c>
      <c r="M12" s="115">
        <v>2.1</v>
      </c>
      <c r="N12" s="116">
        <v>7</v>
      </c>
      <c r="O12" s="117">
        <v>101.1</v>
      </c>
    </row>
    <row r="13" spans="1:15" ht="15" customHeight="1">
      <c r="A13" s="95"/>
      <c r="B13" s="95"/>
      <c r="C13" s="95"/>
      <c r="D13" s="95" t="s">
        <v>114</v>
      </c>
      <c r="E13" s="95"/>
      <c r="F13" s="95"/>
      <c r="G13" s="95"/>
      <c r="H13" s="95"/>
      <c r="I13" s="114">
        <v>103.2</v>
      </c>
      <c r="J13" s="115">
        <v>-1.3</v>
      </c>
      <c r="K13" s="116">
        <v>-1.3</v>
      </c>
      <c r="L13" s="114">
        <v>104.5</v>
      </c>
      <c r="M13" s="115">
        <v>-0.3</v>
      </c>
      <c r="N13" s="116">
        <v>0.3</v>
      </c>
      <c r="O13" s="117">
        <v>104.5</v>
      </c>
    </row>
    <row r="14" spans="1:15" ht="15" customHeight="1">
      <c r="A14" s="95"/>
      <c r="B14" s="95"/>
      <c r="C14" s="95"/>
      <c r="D14" s="95" t="s">
        <v>101</v>
      </c>
      <c r="E14" s="95"/>
      <c r="F14" s="95"/>
      <c r="G14" s="95"/>
      <c r="H14" s="95"/>
      <c r="I14" s="114">
        <v>98.3</v>
      </c>
      <c r="J14" s="115">
        <v>8.6</v>
      </c>
      <c r="K14" s="116">
        <v>-4.9</v>
      </c>
      <c r="L14" s="114">
        <v>90.5</v>
      </c>
      <c r="M14" s="115">
        <v>-4</v>
      </c>
      <c r="N14" s="116">
        <v>-9.2</v>
      </c>
      <c r="O14" s="117">
        <v>103.4</v>
      </c>
    </row>
    <row r="15" spans="1:15" ht="15" customHeight="1">
      <c r="A15" s="95"/>
      <c r="B15" s="95"/>
      <c r="C15" s="95"/>
      <c r="D15" s="95"/>
      <c r="E15" s="95" t="s">
        <v>145</v>
      </c>
      <c r="F15" s="95"/>
      <c r="G15" s="95"/>
      <c r="H15" s="95"/>
      <c r="I15" s="114">
        <v>95.4</v>
      </c>
      <c r="J15" s="115">
        <v>14.3</v>
      </c>
      <c r="K15" s="116">
        <v>-9</v>
      </c>
      <c r="L15" s="114">
        <v>83.5</v>
      </c>
      <c r="M15" s="115">
        <v>-6.4</v>
      </c>
      <c r="N15" s="116">
        <v>-15.8</v>
      </c>
      <c r="O15" s="117">
        <v>104.8</v>
      </c>
    </row>
    <row r="16" spans="1:15" ht="15" customHeight="1">
      <c r="A16" s="95"/>
      <c r="B16" s="95"/>
      <c r="C16" s="95"/>
      <c r="D16" s="95" t="s">
        <v>115</v>
      </c>
      <c r="E16" s="95"/>
      <c r="F16" s="95"/>
      <c r="G16" s="95"/>
      <c r="H16" s="95"/>
      <c r="I16" s="114">
        <v>114.5</v>
      </c>
      <c r="J16" s="115">
        <v>11.9</v>
      </c>
      <c r="K16" s="116">
        <v>4.9</v>
      </c>
      <c r="L16" s="114">
        <v>102.3</v>
      </c>
      <c r="M16" s="115">
        <v>9.8</v>
      </c>
      <c r="N16" s="116">
        <v>-2</v>
      </c>
      <c r="O16" s="117">
        <v>109.1</v>
      </c>
    </row>
    <row r="17" spans="1:15" ht="15" customHeight="1">
      <c r="A17" s="95"/>
      <c r="B17" s="95"/>
      <c r="C17" s="95"/>
      <c r="D17" s="95"/>
      <c r="E17" s="95" t="s">
        <v>146</v>
      </c>
      <c r="F17" s="95"/>
      <c r="G17" s="95"/>
      <c r="H17" s="95"/>
      <c r="I17" s="114">
        <v>114.6</v>
      </c>
      <c r="J17" s="115">
        <v>12.4</v>
      </c>
      <c r="K17" s="116">
        <v>4.5</v>
      </c>
      <c r="L17" s="114">
        <v>101.9</v>
      </c>
      <c r="M17" s="115">
        <v>9.6</v>
      </c>
      <c r="N17" s="116">
        <v>-2.7</v>
      </c>
      <c r="O17" s="117">
        <v>109.7</v>
      </c>
    </row>
    <row r="18" spans="1:15" ht="15" customHeight="1">
      <c r="A18" s="95"/>
      <c r="B18" s="95"/>
      <c r="C18" s="95"/>
      <c r="D18" s="95" t="s">
        <v>102</v>
      </c>
      <c r="E18" s="95"/>
      <c r="F18" s="95"/>
      <c r="G18" s="95"/>
      <c r="H18" s="95"/>
      <c r="I18" s="114">
        <v>110.1</v>
      </c>
      <c r="J18" s="115">
        <v>0.3</v>
      </c>
      <c r="K18" s="116">
        <v>3.8</v>
      </c>
      <c r="L18" s="114">
        <v>109.7</v>
      </c>
      <c r="M18" s="115">
        <v>0.1</v>
      </c>
      <c r="N18" s="116">
        <v>3.8</v>
      </c>
      <c r="O18" s="117">
        <v>106</v>
      </c>
    </row>
    <row r="19" spans="1:15" ht="15" customHeight="1">
      <c r="A19" s="95"/>
      <c r="B19" s="95"/>
      <c r="C19" s="95"/>
      <c r="D19" s="95" t="s">
        <v>116</v>
      </c>
      <c r="E19" s="95"/>
      <c r="F19" s="95"/>
      <c r="G19" s="95"/>
      <c r="H19" s="95"/>
      <c r="I19" s="114">
        <v>101.2</v>
      </c>
      <c r="J19" s="115">
        <v>0.3</v>
      </c>
      <c r="K19" s="116">
        <v>5.3</v>
      </c>
      <c r="L19" s="114">
        <v>100.9</v>
      </c>
      <c r="M19" s="115">
        <v>-0.4</v>
      </c>
      <c r="N19" s="116">
        <v>4.9</v>
      </c>
      <c r="O19" s="117">
        <v>96.1</v>
      </c>
    </row>
    <row r="20" spans="1:15" ht="15" customHeight="1">
      <c r="A20" s="95"/>
      <c r="B20" s="95"/>
      <c r="C20" s="95"/>
      <c r="D20" s="95" t="s">
        <v>117</v>
      </c>
      <c r="E20" s="95"/>
      <c r="F20" s="95"/>
      <c r="G20" s="95"/>
      <c r="H20" s="95"/>
      <c r="I20" s="114">
        <v>103.3</v>
      </c>
      <c r="J20" s="115">
        <v>-0.5</v>
      </c>
      <c r="K20" s="116">
        <v>4</v>
      </c>
      <c r="L20" s="114">
        <v>103.9</v>
      </c>
      <c r="M20" s="115">
        <v>-0.6</v>
      </c>
      <c r="N20" s="116">
        <v>5.7</v>
      </c>
      <c r="O20" s="117">
        <v>99.4</v>
      </c>
    </row>
    <row r="21" spans="1:15" ht="15" customHeight="1">
      <c r="A21" s="95"/>
      <c r="B21" s="95"/>
      <c r="C21" s="95"/>
      <c r="D21" s="95" t="s">
        <v>118</v>
      </c>
      <c r="E21" s="95"/>
      <c r="F21" s="95"/>
      <c r="G21" s="95"/>
      <c r="H21" s="95"/>
      <c r="I21" s="114">
        <v>107.9</v>
      </c>
      <c r="J21" s="115">
        <v>3.2</v>
      </c>
      <c r="K21" s="116">
        <v>6.1</v>
      </c>
      <c r="L21" s="114">
        <v>104.5</v>
      </c>
      <c r="M21" s="115">
        <v>-0.3</v>
      </c>
      <c r="N21" s="116">
        <v>3.3</v>
      </c>
      <c r="O21" s="117">
        <v>101.6</v>
      </c>
    </row>
    <row r="22" spans="1:15" ht="15" customHeight="1">
      <c r="A22" s="95"/>
      <c r="B22" s="95"/>
      <c r="C22" s="95"/>
      <c r="D22" s="95" t="s">
        <v>119</v>
      </c>
      <c r="E22" s="95"/>
      <c r="F22" s="95"/>
      <c r="G22" s="95"/>
      <c r="H22" s="95"/>
      <c r="I22" s="114">
        <v>99.6</v>
      </c>
      <c r="J22" s="115">
        <v>-0.6</v>
      </c>
      <c r="K22" s="116">
        <v>1.7</v>
      </c>
      <c r="L22" s="114">
        <v>100.2</v>
      </c>
      <c r="M22" s="115">
        <v>0.4</v>
      </c>
      <c r="N22" s="116">
        <v>3.6</v>
      </c>
      <c r="O22" s="117">
        <v>97.9</v>
      </c>
    </row>
    <row r="23" spans="1:15" ht="15" customHeight="1">
      <c r="A23" s="107"/>
      <c r="B23" s="107"/>
      <c r="C23" s="107"/>
      <c r="D23" s="107" t="s">
        <v>120</v>
      </c>
      <c r="E23" s="107"/>
      <c r="F23" s="107"/>
      <c r="G23" s="107"/>
      <c r="H23" s="107"/>
      <c r="I23" s="121">
        <v>106.6</v>
      </c>
      <c r="J23" s="122">
        <v>0.4</v>
      </c>
      <c r="K23" s="123">
        <v>5.4</v>
      </c>
      <c r="L23" s="121">
        <v>106.1</v>
      </c>
      <c r="M23" s="122">
        <v>0</v>
      </c>
      <c r="N23" s="123">
        <v>5</v>
      </c>
      <c r="O23" s="124">
        <v>101.1</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101.4</v>
      </c>
      <c r="J25" s="166">
        <v>0.1</v>
      </c>
      <c r="K25" s="167">
        <v>0</v>
      </c>
      <c r="L25" s="165">
        <v>101.3</v>
      </c>
      <c r="M25" s="166">
        <v>-0.1</v>
      </c>
      <c r="N25" s="167">
        <v>-0.1</v>
      </c>
      <c r="O25" s="168">
        <v>101.4</v>
      </c>
    </row>
    <row r="26" spans="1:15" ht="15" customHeight="1">
      <c r="A26" s="95"/>
      <c r="B26" s="95"/>
      <c r="C26" s="95"/>
      <c r="D26" s="95" t="s">
        <v>121</v>
      </c>
      <c r="E26" s="95"/>
      <c r="F26" s="95"/>
      <c r="G26" s="95"/>
      <c r="H26" s="95"/>
      <c r="I26" s="114">
        <v>101.7</v>
      </c>
      <c r="J26" s="115">
        <v>0.1</v>
      </c>
      <c r="K26" s="116">
        <v>-0.6</v>
      </c>
      <c r="L26" s="114">
        <v>101.6</v>
      </c>
      <c r="M26" s="115">
        <v>-0.2</v>
      </c>
      <c r="N26" s="116">
        <v>-0.7</v>
      </c>
      <c r="O26" s="117">
        <v>102.4</v>
      </c>
    </row>
    <row r="27" spans="1:15" ht="15" customHeight="1">
      <c r="A27" s="107"/>
      <c r="B27" s="107"/>
      <c r="C27" s="107"/>
      <c r="D27" s="107" t="s">
        <v>103</v>
      </c>
      <c r="E27" s="107"/>
      <c r="F27" s="107"/>
      <c r="G27" s="107"/>
      <c r="H27" s="107"/>
      <c r="I27" s="121">
        <v>99.5</v>
      </c>
      <c r="J27" s="122">
        <v>-0.3</v>
      </c>
      <c r="K27" s="123">
        <v>3.4</v>
      </c>
      <c r="L27" s="121">
        <v>99.8</v>
      </c>
      <c r="M27" s="122">
        <v>0.6</v>
      </c>
      <c r="N27" s="123">
        <v>3.7</v>
      </c>
      <c r="O27" s="124">
        <v>96.2</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113.2</v>
      </c>
      <c r="J29" s="166">
        <v>-0.1</v>
      </c>
      <c r="K29" s="167">
        <v>3.9</v>
      </c>
      <c r="L29" s="165">
        <v>113.3</v>
      </c>
      <c r="M29" s="166">
        <v>-0.5</v>
      </c>
      <c r="N29" s="167">
        <v>3.9</v>
      </c>
      <c r="O29" s="168">
        <v>108.9</v>
      </c>
    </row>
    <row r="30" spans="1:15" ht="15" customHeight="1">
      <c r="A30" s="95"/>
      <c r="B30" s="95"/>
      <c r="C30" s="95"/>
      <c r="D30" s="95" t="s">
        <v>124</v>
      </c>
      <c r="E30" s="95"/>
      <c r="F30" s="95"/>
      <c r="G30" s="95"/>
      <c r="H30" s="95"/>
      <c r="I30" s="114">
        <v>115.8</v>
      </c>
      <c r="J30" s="115">
        <v>0.1</v>
      </c>
      <c r="K30" s="116">
        <v>5</v>
      </c>
      <c r="L30" s="114">
        <v>115.7</v>
      </c>
      <c r="M30" s="115">
        <v>-0.2</v>
      </c>
      <c r="N30" s="116">
        <v>4.6</v>
      </c>
      <c r="O30" s="117">
        <v>110.3</v>
      </c>
    </row>
    <row r="31" spans="1:15" ht="15" customHeight="1">
      <c r="A31" s="95"/>
      <c r="B31" s="95"/>
      <c r="C31" s="95"/>
      <c r="D31" s="95" t="s">
        <v>125</v>
      </c>
      <c r="E31" s="95"/>
      <c r="F31" s="95"/>
      <c r="G31" s="95"/>
      <c r="H31" s="95"/>
      <c r="I31" s="114">
        <v>111.2</v>
      </c>
      <c r="J31" s="115">
        <v>0</v>
      </c>
      <c r="K31" s="116">
        <v>5.3</v>
      </c>
      <c r="L31" s="114">
        <v>111.2</v>
      </c>
      <c r="M31" s="115">
        <v>0</v>
      </c>
      <c r="N31" s="116">
        <v>5.3</v>
      </c>
      <c r="O31" s="117">
        <v>105.6</v>
      </c>
    </row>
    <row r="32" spans="1:15" ht="15" customHeight="1">
      <c r="A32" s="95"/>
      <c r="B32" s="95" t="s">
        <v>199</v>
      </c>
      <c r="C32" s="95" t="s">
        <v>200</v>
      </c>
      <c r="D32" s="95"/>
      <c r="E32" s="95"/>
      <c r="F32" s="95"/>
      <c r="G32" s="95"/>
      <c r="H32" s="95"/>
      <c r="I32" s="114">
        <v>118.8</v>
      </c>
      <c r="J32" s="115">
        <v>-7.9</v>
      </c>
      <c r="K32" s="116">
        <v>-9.1</v>
      </c>
      <c r="L32" s="114">
        <v>129.1</v>
      </c>
      <c r="M32" s="115">
        <v>-5.3</v>
      </c>
      <c r="N32" s="116">
        <v>-1.2</v>
      </c>
      <c r="O32" s="117">
        <v>130.7</v>
      </c>
    </row>
    <row r="33" spans="1:15" ht="15" customHeight="1">
      <c r="A33" s="107"/>
      <c r="B33" s="107"/>
      <c r="C33" s="107" t="s">
        <v>201</v>
      </c>
      <c r="D33" s="107"/>
      <c r="E33" s="107"/>
      <c r="F33" s="107"/>
      <c r="G33" s="107"/>
      <c r="H33" s="107"/>
      <c r="I33" s="121">
        <v>108.9</v>
      </c>
      <c r="J33" s="122">
        <v>1.6</v>
      </c>
      <c r="K33" s="123">
        <v>4.6</v>
      </c>
      <c r="L33" s="121">
        <v>107.2</v>
      </c>
      <c r="M33" s="122">
        <v>0</v>
      </c>
      <c r="N33" s="123">
        <v>2.9</v>
      </c>
      <c r="O33" s="124">
        <v>104.1</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96.7</v>
      </c>
      <c r="J35" s="166">
        <v>2.1</v>
      </c>
      <c r="K35" s="167">
        <v>2.4</v>
      </c>
      <c r="L35" s="165">
        <v>94.8</v>
      </c>
      <c r="M35" s="166">
        <v>-2</v>
      </c>
      <c r="N35" s="167">
        <v>1.9</v>
      </c>
      <c r="O35" s="168">
        <v>94.5</v>
      </c>
    </row>
    <row r="36" spans="1:15" ht="15" customHeight="1">
      <c r="A36" s="95"/>
      <c r="B36" s="95"/>
      <c r="C36" s="95"/>
      <c r="D36" s="95" t="s">
        <v>105</v>
      </c>
      <c r="E36" s="95"/>
      <c r="F36" s="95"/>
      <c r="G36" s="95"/>
      <c r="H36" s="95"/>
      <c r="I36" s="114">
        <v>85.9</v>
      </c>
      <c r="J36" s="115">
        <v>8.5</v>
      </c>
      <c r="K36" s="116">
        <v>0.9</v>
      </c>
      <c r="L36" s="114">
        <v>79.2</v>
      </c>
      <c r="M36" s="115">
        <v>-7.3</v>
      </c>
      <c r="N36" s="116">
        <v>-2.6</v>
      </c>
      <c r="O36" s="117">
        <v>85.2</v>
      </c>
    </row>
    <row r="37" spans="1:15" ht="15" customHeight="1">
      <c r="A37" s="95"/>
      <c r="B37" s="95"/>
      <c r="C37" s="95"/>
      <c r="D37" s="95" t="s">
        <v>106</v>
      </c>
      <c r="E37" s="95"/>
      <c r="F37" s="95"/>
      <c r="G37" s="95"/>
      <c r="H37" s="95"/>
      <c r="I37" s="114">
        <v>91.7</v>
      </c>
      <c r="J37" s="115">
        <v>0</v>
      </c>
      <c r="K37" s="116">
        <v>2.5</v>
      </c>
      <c r="L37" s="114">
        <v>91.7</v>
      </c>
      <c r="M37" s="115">
        <v>-0.8</v>
      </c>
      <c r="N37" s="116">
        <v>1.9</v>
      </c>
      <c r="O37" s="117">
        <v>89.5</v>
      </c>
    </row>
    <row r="38" spans="1:15" ht="15" customHeight="1">
      <c r="A38" s="95"/>
      <c r="B38" s="95"/>
      <c r="C38" s="95"/>
      <c r="D38" s="95" t="s">
        <v>126</v>
      </c>
      <c r="E38" s="95"/>
      <c r="F38" s="95"/>
      <c r="G38" s="95"/>
      <c r="H38" s="95"/>
      <c r="I38" s="114">
        <v>152.9</v>
      </c>
      <c r="J38" s="115">
        <v>-0.2</v>
      </c>
      <c r="K38" s="116">
        <v>16.9</v>
      </c>
      <c r="L38" s="114">
        <v>153.3</v>
      </c>
      <c r="M38" s="115">
        <v>0.3</v>
      </c>
      <c r="N38" s="116">
        <v>17.8</v>
      </c>
      <c r="O38" s="117">
        <v>130.7</v>
      </c>
    </row>
    <row r="39" spans="1:17" ht="15" customHeight="1">
      <c r="A39" s="95"/>
      <c r="B39" s="95"/>
      <c r="C39" s="95"/>
      <c r="D39" s="95" t="s">
        <v>127</v>
      </c>
      <c r="E39" s="95"/>
      <c r="F39" s="95"/>
      <c r="G39" s="95"/>
      <c r="H39" s="95"/>
      <c r="I39" s="114">
        <v>95.8</v>
      </c>
      <c r="J39" s="115">
        <v>0.2</v>
      </c>
      <c r="K39" s="116">
        <v>1.6</v>
      </c>
      <c r="L39" s="114">
        <v>95.6</v>
      </c>
      <c r="M39" s="115">
        <v>1.2</v>
      </c>
      <c r="N39" s="116">
        <v>1.3</v>
      </c>
      <c r="O39" s="117">
        <v>94.3</v>
      </c>
      <c r="Q39" s="157"/>
    </row>
    <row r="40" spans="1:15" ht="15" customHeight="1">
      <c r="A40" s="95"/>
      <c r="B40" s="95"/>
      <c r="C40" s="95"/>
      <c r="D40" s="95" t="s">
        <v>107</v>
      </c>
      <c r="E40" s="95"/>
      <c r="F40" s="95"/>
      <c r="G40" s="95"/>
      <c r="H40" s="95"/>
      <c r="I40" s="114">
        <v>101.7</v>
      </c>
      <c r="J40" s="115">
        <v>-1.3</v>
      </c>
      <c r="K40" s="116">
        <v>0.6</v>
      </c>
      <c r="L40" s="114">
        <v>103.1</v>
      </c>
      <c r="M40" s="115">
        <v>0</v>
      </c>
      <c r="N40" s="116">
        <v>2.9</v>
      </c>
      <c r="O40" s="117">
        <v>101.1</v>
      </c>
    </row>
    <row r="41" spans="1:15" ht="15" customHeight="1">
      <c r="A41" s="107"/>
      <c r="B41" s="107"/>
      <c r="C41" s="107"/>
      <c r="D41" s="107" t="s">
        <v>108</v>
      </c>
      <c r="E41" s="107"/>
      <c r="F41" s="107"/>
      <c r="G41" s="107"/>
      <c r="H41" s="107"/>
      <c r="I41" s="121">
        <v>102</v>
      </c>
      <c r="J41" s="122">
        <v>0</v>
      </c>
      <c r="K41" s="123">
        <v>2.5</v>
      </c>
      <c r="L41" s="121">
        <v>102</v>
      </c>
      <c r="M41" s="122">
        <v>0</v>
      </c>
      <c r="N41" s="123">
        <v>2.5</v>
      </c>
      <c r="O41" s="124">
        <v>99.6</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102.1</v>
      </c>
      <c r="J43" s="166">
        <v>-4.9</v>
      </c>
      <c r="K43" s="167">
        <v>-0.1</v>
      </c>
      <c r="L43" s="165">
        <v>107.3</v>
      </c>
      <c r="M43" s="166">
        <v>0.4</v>
      </c>
      <c r="N43" s="167">
        <v>1.4</v>
      </c>
      <c r="O43" s="168">
        <v>102.2</v>
      </c>
    </row>
    <row r="44" spans="1:15" ht="15" customHeight="1">
      <c r="A44" s="95"/>
      <c r="B44" s="95"/>
      <c r="C44" s="95" t="s">
        <v>202</v>
      </c>
      <c r="D44" s="95"/>
      <c r="E44" s="95"/>
      <c r="F44" s="95"/>
      <c r="G44" s="95"/>
      <c r="H44" s="95"/>
      <c r="I44" s="114">
        <v>98.8</v>
      </c>
      <c r="J44" s="115">
        <v>-7.2</v>
      </c>
      <c r="K44" s="116">
        <v>0.1</v>
      </c>
      <c r="L44" s="114">
        <v>106.5</v>
      </c>
      <c r="M44" s="115">
        <v>1.2</v>
      </c>
      <c r="N44" s="116">
        <v>0.6</v>
      </c>
      <c r="O44" s="117">
        <v>98.7</v>
      </c>
    </row>
    <row r="45" spans="1:15" ht="15" customHeight="1">
      <c r="A45" s="95"/>
      <c r="B45" s="95"/>
      <c r="C45" s="95"/>
      <c r="D45" s="95" t="s">
        <v>207</v>
      </c>
      <c r="E45" s="95"/>
      <c r="F45" s="95"/>
      <c r="G45" s="95"/>
      <c r="H45" s="95"/>
      <c r="I45" s="114">
        <v>85.2</v>
      </c>
      <c r="J45" s="115">
        <v>0</v>
      </c>
      <c r="K45" s="116">
        <v>-12.4</v>
      </c>
      <c r="L45" s="114">
        <v>85.2</v>
      </c>
      <c r="M45" s="115">
        <v>0</v>
      </c>
      <c r="N45" s="116">
        <v>-12.4</v>
      </c>
      <c r="O45" s="117">
        <v>97.3</v>
      </c>
    </row>
    <row r="46" spans="1:15" ht="15" customHeight="1">
      <c r="A46" s="95" t="s">
        <v>199</v>
      </c>
      <c r="B46" s="95"/>
      <c r="C46" s="95"/>
      <c r="D46" s="95" t="s">
        <v>208</v>
      </c>
      <c r="E46" s="95"/>
      <c r="F46" s="95"/>
      <c r="G46" s="95"/>
      <c r="H46" s="95"/>
      <c r="I46" s="114">
        <v>100.6</v>
      </c>
      <c r="J46" s="115">
        <v>-7.9</v>
      </c>
      <c r="K46" s="116">
        <v>1.7</v>
      </c>
      <c r="L46" s="114">
        <v>109.3</v>
      </c>
      <c r="M46" s="115">
        <v>1.3</v>
      </c>
      <c r="N46" s="116">
        <v>2.1</v>
      </c>
      <c r="O46" s="117">
        <v>98.9</v>
      </c>
    </row>
    <row r="47" spans="1:15" ht="15" customHeight="1">
      <c r="A47" s="95"/>
      <c r="B47" s="95"/>
      <c r="C47" s="95" t="s">
        <v>203</v>
      </c>
      <c r="D47" s="95"/>
      <c r="E47" s="95"/>
      <c r="F47" s="95"/>
      <c r="G47" s="95"/>
      <c r="H47" s="95"/>
      <c r="I47" s="114">
        <v>107</v>
      </c>
      <c r="J47" s="115">
        <v>-4.5</v>
      </c>
      <c r="K47" s="116">
        <v>-4.8</v>
      </c>
      <c r="L47" s="114">
        <v>112.1</v>
      </c>
      <c r="M47" s="115">
        <v>-0.3</v>
      </c>
      <c r="N47" s="116">
        <v>-1.5</v>
      </c>
      <c r="O47" s="117">
        <v>112.5</v>
      </c>
    </row>
    <row r="48" spans="1:15" ht="15" customHeight="1">
      <c r="A48" s="95"/>
      <c r="B48" s="95"/>
      <c r="C48" s="95"/>
      <c r="D48" s="95" t="s">
        <v>209</v>
      </c>
      <c r="E48" s="95"/>
      <c r="F48" s="95"/>
      <c r="G48" s="95"/>
      <c r="H48" s="95"/>
      <c r="I48" s="114">
        <v>109.4</v>
      </c>
      <c r="J48" s="115">
        <v>-5.5</v>
      </c>
      <c r="K48" s="116">
        <v>-7.1</v>
      </c>
      <c r="L48" s="114">
        <v>115.7</v>
      </c>
      <c r="M48" s="115">
        <v>-0.8</v>
      </c>
      <c r="N48" s="116">
        <v>-2.7</v>
      </c>
      <c r="O48" s="117">
        <v>117.7</v>
      </c>
    </row>
    <row r="49" spans="1:15" ht="15" customHeight="1">
      <c r="A49" s="95"/>
      <c r="B49" s="95"/>
      <c r="C49" s="95"/>
      <c r="D49" s="95" t="s">
        <v>210</v>
      </c>
      <c r="E49" s="95"/>
      <c r="F49" s="95"/>
      <c r="G49" s="95"/>
      <c r="H49" s="95"/>
      <c r="I49" s="114">
        <v>100.8</v>
      </c>
      <c r="J49" s="115">
        <v>-1.7</v>
      </c>
      <c r="K49" s="116">
        <v>2.2</v>
      </c>
      <c r="L49" s="114">
        <v>102.5</v>
      </c>
      <c r="M49" s="115">
        <v>1.1</v>
      </c>
      <c r="N49" s="116">
        <v>2.3</v>
      </c>
      <c r="O49" s="117">
        <v>98.6</v>
      </c>
    </row>
    <row r="50" spans="1:15" ht="15" customHeight="1">
      <c r="A50" s="95"/>
      <c r="B50" s="95"/>
      <c r="C50" s="95" t="s">
        <v>204</v>
      </c>
      <c r="D50" s="95"/>
      <c r="E50" s="95"/>
      <c r="F50" s="95"/>
      <c r="G50" s="95"/>
      <c r="H50" s="95"/>
      <c r="I50" s="114">
        <v>104.6</v>
      </c>
      <c r="J50" s="115">
        <v>0</v>
      </c>
      <c r="K50" s="116">
        <v>5.3</v>
      </c>
      <c r="L50" s="114">
        <v>104.6</v>
      </c>
      <c r="M50" s="115">
        <v>0</v>
      </c>
      <c r="N50" s="116">
        <v>8.9</v>
      </c>
      <c r="O50" s="117">
        <v>99.3</v>
      </c>
    </row>
    <row r="51" spans="1:15" ht="15" customHeight="1">
      <c r="A51" s="95"/>
      <c r="B51" s="95"/>
      <c r="C51" s="95" t="s">
        <v>205</v>
      </c>
      <c r="E51" s="95"/>
      <c r="F51" s="95"/>
      <c r="G51" s="95"/>
      <c r="H51" s="95"/>
      <c r="I51" s="114">
        <v>95.1</v>
      </c>
      <c r="J51" s="115">
        <v>-3.1</v>
      </c>
      <c r="K51" s="116">
        <v>7.2</v>
      </c>
      <c r="L51" s="114">
        <v>98.1</v>
      </c>
      <c r="M51" s="115">
        <v>0</v>
      </c>
      <c r="N51" s="116">
        <v>4.7</v>
      </c>
      <c r="O51" s="117">
        <v>88.7</v>
      </c>
    </row>
    <row r="52" spans="1:15" ht="15" customHeight="1">
      <c r="A52" s="107"/>
      <c r="B52" s="107"/>
      <c r="C52" s="107" t="s">
        <v>206</v>
      </c>
      <c r="D52" s="158"/>
      <c r="E52" s="107"/>
      <c r="F52" s="107"/>
      <c r="G52" s="107"/>
      <c r="H52" s="107"/>
      <c r="I52" s="121">
        <v>106.8</v>
      </c>
      <c r="J52" s="122">
        <v>0</v>
      </c>
      <c r="K52" s="123">
        <v>5.7</v>
      </c>
      <c r="L52" s="121">
        <v>106.8</v>
      </c>
      <c r="M52" s="122">
        <v>0</v>
      </c>
      <c r="N52" s="123">
        <v>5.7</v>
      </c>
      <c r="O52" s="124">
        <v>101</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97.2</v>
      </c>
      <c r="J54" s="166">
        <v>-0.2</v>
      </c>
      <c r="K54" s="167">
        <v>0</v>
      </c>
      <c r="L54" s="165">
        <v>97.3</v>
      </c>
      <c r="M54" s="166">
        <v>-0.6</v>
      </c>
      <c r="N54" s="167">
        <v>0.2</v>
      </c>
      <c r="O54" s="168">
        <v>97.1</v>
      </c>
    </row>
    <row r="55" spans="1:15" ht="15" customHeight="1">
      <c r="A55" s="95"/>
      <c r="B55" s="95"/>
      <c r="C55" s="95"/>
      <c r="D55" s="118" t="s">
        <v>195</v>
      </c>
      <c r="E55" s="95"/>
      <c r="F55" s="95"/>
      <c r="G55" s="95"/>
      <c r="H55" s="95" t="s">
        <v>2</v>
      </c>
      <c r="I55" s="114">
        <v>91.8</v>
      </c>
      <c r="J55" s="115">
        <v>-0.1</v>
      </c>
      <c r="K55" s="116">
        <v>0.3</v>
      </c>
      <c r="L55" s="114">
        <v>92</v>
      </c>
      <c r="M55" s="115">
        <v>-1.9</v>
      </c>
      <c r="N55" s="116">
        <v>0.3</v>
      </c>
      <c r="O55" s="117">
        <v>91.5</v>
      </c>
    </row>
    <row r="56" spans="1:15" ht="15" customHeight="1">
      <c r="A56" s="95"/>
      <c r="B56" s="95"/>
      <c r="C56" s="95"/>
      <c r="D56" s="95" t="s">
        <v>87</v>
      </c>
      <c r="E56" s="95"/>
      <c r="F56" s="95"/>
      <c r="G56" s="95"/>
      <c r="H56" s="95"/>
      <c r="I56" s="114">
        <v>93.1</v>
      </c>
      <c r="J56" s="115">
        <v>-0.6</v>
      </c>
      <c r="K56" s="116">
        <v>-3</v>
      </c>
      <c r="L56" s="114">
        <v>93.7</v>
      </c>
      <c r="M56" s="115">
        <v>-0.7</v>
      </c>
      <c r="N56" s="116">
        <v>-2.1</v>
      </c>
      <c r="O56" s="117">
        <v>96</v>
      </c>
    </row>
    <row r="57" spans="1:15" ht="15" customHeight="1">
      <c r="A57" s="107"/>
      <c r="B57" s="107"/>
      <c r="C57" s="107"/>
      <c r="D57" s="107" t="s">
        <v>88</v>
      </c>
      <c r="E57" s="107"/>
      <c r="F57" s="107"/>
      <c r="G57" s="107"/>
      <c r="H57" s="107"/>
      <c r="I57" s="121">
        <v>101.4</v>
      </c>
      <c r="J57" s="122">
        <v>0</v>
      </c>
      <c r="K57" s="123">
        <v>1.1</v>
      </c>
      <c r="L57" s="121">
        <v>101.4</v>
      </c>
      <c r="M57" s="122">
        <v>0</v>
      </c>
      <c r="N57" s="123">
        <v>1.1</v>
      </c>
      <c r="O57" s="124">
        <v>100.3</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103.5</v>
      </c>
      <c r="J59" s="166">
        <v>-1.5</v>
      </c>
      <c r="K59" s="167">
        <v>0.1</v>
      </c>
      <c r="L59" s="165">
        <v>105.1</v>
      </c>
      <c r="M59" s="166">
        <v>-0.5</v>
      </c>
      <c r="N59" s="167">
        <v>1.6</v>
      </c>
      <c r="O59" s="168">
        <v>103.4</v>
      </c>
    </row>
    <row r="60" spans="1:15" ht="15" customHeight="1">
      <c r="A60" s="95"/>
      <c r="B60" s="95"/>
      <c r="C60" s="95"/>
      <c r="D60" s="95" t="s">
        <v>89</v>
      </c>
      <c r="E60" s="95"/>
      <c r="F60" s="95"/>
      <c r="G60" s="95"/>
      <c r="H60" s="95"/>
      <c r="I60" s="114">
        <v>108.7</v>
      </c>
      <c r="J60" s="115">
        <v>-1</v>
      </c>
      <c r="K60" s="116">
        <v>8.7</v>
      </c>
      <c r="L60" s="114">
        <v>109.8</v>
      </c>
      <c r="M60" s="115">
        <v>0.8</v>
      </c>
      <c r="N60" s="116">
        <v>8.6</v>
      </c>
      <c r="O60" s="117">
        <v>100</v>
      </c>
    </row>
    <row r="61" spans="1:15" ht="15" customHeight="1">
      <c r="A61" s="95"/>
      <c r="B61" s="95"/>
      <c r="C61" s="95"/>
      <c r="D61" s="95" t="s">
        <v>90</v>
      </c>
      <c r="E61" s="95"/>
      <c r="F61" s="95"/>
      <c r="G61" s="95"/>
      <c r="H61" s="95"/>
      <c r="I61" s="114">
        <v>104.8</v>
      </c>
      <c r="J61" s="115">
        <v>-2.2</v>
      </c>
      <c r="K61" s="116">
        <v>-1.1</v>
      </c>
      <c r="L61" s="114">
        <v>107.1</v>
      </c>
      <c r="M61" s="115">
        <v>-0.8</v>
      </c>
      <c r="N61" s="116">
        <v>1.1</v>
      </c>
      <c r="O61" s="117">
        <v>105.9</v>
      </c>
    </row>
    <row r="62" spans="1:15" ht="15" customHeight="1">
      <c r="A62" s="107"/>
      <c r="B62" s="107"/>
      <c r="C62" s="107"/>
      <c r="D62" s="107" t="s">
        <v>91</v>
      </c>
      <c r="E62" s="107"/>
      <c r="F62" s="107"/>
      <c r="G62" s="107"/>
      <c r="H62" s="107"/>
      <c r="I62" s="121">
        <v>99.4</v>
      </c>
      <c r="J62" s="122">
        <v>0</v>
      </c>
      <c r="K62" s="123">
        <v>0.7</v>
      </c>
      <c r="L62" s="121">
        <v>99.4</v>
      </c>
      <c r="M62" s="122">
        <v>0</v>
      </c>
      <c r="N62" s="123">
        <v>0.8</v>
      </c>
      <c r="O62" s="124">
        <v>98.7</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97.4</v>
      </c>
      <c r="J64" s="166">
        <v>0</v>
      </c>
      <c r="K64" s="167">
        <v>1.2</v>
      </c>
      <c r="L64" s="165">
        <v>97.4</v>
      </c>
      <c r="M64" s="166">
        <v>0</v>
      </c>
      <c r="N64" s="167">
        <v>1.2</v>
      </c>
      <c r="O64" s="168">
        <v>96.2</v>
      </c>
    </row>
    <row r="65" spans="1:15" ht="15" customHeight="1">
      <c r="A65" s="95"/>
      <c r="B65" s="95"/>
      <c r="C65" s="95"/>
      <c r="D65" s="95" t="s">
        <v>131</v>
      </c>
      <c r="E65" s="95"/>
      <c r="F65" s="95"/>
      <c r="G65" s="95"/>
      <c r="H65" s="95"/>
      <c r="I65" s="114">
        <v>97.2</v>
      </c>
      <c r="J65" s="115">
        <v>0</v>
      </c>
      <c r="K65" s="116">
        <v>3.3</v>
      </c>
      <c r="L65" s="114">
        <v>97.2</v>
      </c>
      <c r="M65" s="115">
        <v>0</v>
      </c>
      <c r="N65" s="116">
        <v>3.3</v>
      </c>
      <c r="O65" s="117">
        <v>94.1</v>
      </c>
    </row>
    <row r="66" spans="1:15" ht="15" customHeight="1">
      <c r="A66" s="95"/>
      <c r="B66" s="95"/>
      <c r="C66" s="95"/>
      <c r="D66" s="95" t="s">
        <v>93</v>
      </c>
      <c r="E66" s="95"/>
      <c r="F66" s="95"/>
      <c r="G66" s="95"/>
      <c r="H66" s="95"/>
      <c r="I66" s="114">
        <v>108.4</v>
      </c>
      <c r="J66" s="115">
        <v>0</v>
      </c>
      <c r="K66" s="116">
        <v>1.7</v>
      </c>
      <c r="L66" s="114">
        <v>108.4</v>
      </c>
      <c r="M66" s="115">
        <v>0</v>
      </c>
      <c r="N66" s="116">
        <v>1.7</v>
      </c>
      <c r="O66" s="117">
        <v>106.6</v>
      </c>
    </row>
    <row r="67" spans="1:15" ht="15" customHeight="1">
      <c r="A67" s="107"/>
      <c r="B67" s="107"/>
      <c r="C67" s="107"/>
      <c r="D67" s="107" t="s">
        <v>132</v>
      </c>
      <c r="E67" s="107"/>
      <c r="F67" s="107"/>
      <c r="G67" s="107"/>
      <c r="H67" s="107"/>
      <c r="I67" s="121">
        <v>96.2</v>
      </c>
      <c r="J67" s="122">
        <v>0</v>
      </c>
      <c r="K67" s="123">
        <v>-4.6</v>
      </c>
      <c r="L67" s="121">
        <v>96.2</v>
      </c>
      <c r="M67" s="122">
        <v>0</v>
      </c>
      <c r="N67" s="123">
        <v>-4.6</v>
      </c>
      <c r="O67" s="124">
        <v>100.8</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95.1</v>
      </c>
      <c r="J69" s="166">
        <v>-1.7</v>
      </c>
      <c r="K69" s="167">
        <v>2.3</v>
      </c>
      <c r="L69" s="165">
        <v>96.8</v>
      </c>
      <c r="M69" s="166">
        <v>0.1</v>
      </c>
      <c r="N69" s="167">
        <v>3.4</v>
      </c>
      <c r="O69" s="168">
        <v>93</v>
      </c>
    </row>
    <row r="70" spans="1:15" ht="15" customHeight="1">
      <c r="A70" s="95"/>
      <c r="B70" s="95"/>
      <c r="C70" s="95"/>
      <c r="D70" s="95" t="s">
        <v>94</v>
      </c>
      <c r="E70" s="95"/>
      <c r="F70" s="95"/>
      <c r="G70" s="95"/>
      <c r="H70" s="95"/>
      <c r="I70" s="114">
        <v>58</v>
      </c>
      <c r="J70" s="115">
        <v>-9</v>
      </c>
      <c r="K70" s="116">
        <v>-5.1</v>
      </c>
      <c r="L70" s="114">
        <v>63.7</v>
      </c>
      <c r="M70" s="115">
        <v>0.8</v>
      </c>
      <c r="N70" s="116">
        <v>4.9</v>
      </c>
      <c r="O70" s="117">
        <v>61.1</v>
      </c>
    </row>
    <row r="71" spans="1:15" ht="15" customHeight="1">
      <c r="A71" s="95"/>
      <c r="B71" s="95"/>
      <c r="C71" s="95"/>
      <c r="D71" s="95" t="s">
        <v>95</v>
      </c>
      <c r="E71" s="95"/>
      <c r="F71" s="95"/>
      <c r="G71" s="95"/>
      <c r="H71" s="95"/>
      <c r="I71" s="114">
        <v>103</v>
      </c>
      <c r="J71" s="115">
        <v>-0.6</v>
      </c>
      <c r="K71" s="116">
        <v>3.3</v>
      </c>
      <c r="L71" s="114">
        <v>103.6</v>
      </c>
      <c r="M71" s="115">
        <v>-1</v>
      </c>
      <c r="N71" s="116">
        <v>4</v>
      </c>
      <c r="O71" s="117">
        <v>99.7</v>
      </c>
    </row>
    <row r="72" spans="1:15" ht="15" customHeight="1">
      <c r="A72" s="95"/>
      <c r="B72" s="95"/>
      <c r="C72" s="95"/>
      <c r="D72" s="95" t="s">
        <v>96</v>
      </c>
      <c r="E72" s="95"/>
      <c r="F72" s="95"/>
      <c r="G72" s="95"/>
      <c r="H72" s="95"/>
      <c r="I72" s="114">
        <v>104.3</v>
      </c>
      <c r="J72" s="115">
        <v>0.1</v>
      </c>
      <c r="K72" s="116">
        <v>3</v>
      </c>
      <c r="L72" s="114">
        <v>104.2</v>
      </c>
      <c r="M72" s="115">
        <v>-0.2</v>
      </c>
      <c r="N72" s="116">
        <v>3.1</v>
      </c>
      <c r="O72" s="117">
        <v>101.3</v>
      </c>
    </row>
    <row r="73" spans="1:15" ht="15" customHeight="1">
      <c r="A73" s="107"/>
      <c r="B73" s="107"/>
      <c r="C73" s="107"/>
      <c r="D73" s="107" t="s">
        <v>150</v>
      </c>
      <c r="E73" s="107"/>
      <c r="F73" s="107"/>
      <c r="G73" s="107"/>
      <c r="H73" s="107"/>
      <c r="I73" s="121">
        <v>99.8</v>
      </c>
      <c r="J73" s="122">
        <v>-1.3</v>
      </c>
      <c r="K73" s="123">
        <v>3</v>
      </c>
      <c r="L73" s="121">
        <v>101.2</v>
      </c>
      <c r="M73" s="122">
        <v>0.5</v>
      </c>
      <c r="N73" s="123">
        <v>2.9</v>
      </c>
      <c r="O73" s="124">
        <v>96.9</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105.3</v>
      </c>
      <c r="J75" s="166">
        <v>0</v>
      </c>
      <c r="K75" s="167">
        <v>1.5</v>
      </c>
      <c r="L75" s="165">
        <v>105.4</v>
      </c>
      <c r="M75" s="166">
        <v>-0.1</v>
      </c>
      <c r="N75" s="167">
        <v>1.3</v>
      </c>
      <c r="O75" s="168">
        <v>103.8</v>
      </c>
    </row>
    <row r="76" spans="1:15" ht="15" customHeight="1">
      <c r="A76" s="95"/>
      <c r="B76" s="95"/>
      <c r="C76" s="95"/>
      <c r="D76" s="95" t="s">
        <v>151</v>
      </c>
      <c r="E76" s="95"/>
      <c r="F76" s="95"/>
      <c r="G76" s="95"/>
      <c r="H76" s="95"/>
      <c r="I76" s="114">
        <v>97.8</v>
      </c>
      <c r="J76" s="115">
        <v>0</v>
      </c>
      <c r="K76" s="116">
        <v>-0.3</v>
      </c>
      <c r="L76" s="114">
        <v>97.8</v>
      </c>
      <c r="M76" s="115">
        <v>0</v>
      </c>
      <c r="N76" s="116">
        <v>-0.3</v>
      </c>
      <c r="O76" s="117">
        <v>98.1</v>
      </c>
    </row>
    <row r="77" spans="1:15" ht="15" customHeight="1">
      <c r="A77" s="95"/>
      <c r="B77" s="95"/>
      <c r="C77" s="95"/>
      <c r="D77" s="95" t="s">
        <v>97</v>
      </c>
      <c r="E77" s="95"/>
      <c r="F77" s="95"/>
      <c r="G77" s="95"/>
      <c r="H77" s="95"/>
      <c r="I77" s="114">
        <v>97.7</v>
      </c>
      <c r="J77" s="115">
        <v>-1.6</v>
      </c>
      <c r="K77" s="116">
        <v>1</v>
      </c>
      <c r="L77" s="114">
        <v>99.3</v>
      </c>
      <c r="M77" s="115">
        <v>-0.4</v>
      </c>
      <c r="N77" s="116">
        <v>1.5</v>
      </c>
      <c r="O77" s="117">
        <v>96.8</v>
      </c>
    </row>
    <row r="78" spans="1:15" ht="15" customHeight="1">
      <c r="A78" s="95"/>
      <c r="B78" s="95"/>
      <c r="C78" s="95"/>
      <c r="D78" s="95" t="s">
        <v>98</v>
      </c>
      <c r="E78" s="95"/>
      <c r="F78" s="95"/>
      <c r="G78" s="95"/>
      <c r="H78" s="95"/>
      <c r="I78" s="114">
        <v>115</v>
      </c>
      <c r="J78" s="115">
        <v>3.1</v>
      </c>
      <c r="K78" s="116">
        <v>8.7</v>
      </c>
      <c r="L78" s="114">
        <v>111.6</v>
      </c>
      <c r="M78" s="115">
        <v>0.1</v>
      </c>
      <c r="N78" s="116">
        <v>5.1</v>
      </c>
      <c r="O78" s="117">
        <v>105.9</v>
      </c>
    </row>
    <row r="79" spans="1:15" ht="15" customHeight="1">
      <c r="A79" s="95"/>
      <c r="B79" s="95"/>
      <c r="C79" s="95"/>
      <c r="D79" s="95" t="s">
        <v>99</v>
      </c>
      <c r="E79" s="95"/>
      <c r="F79" s="95"/>
      <c r="G79" s="95"/>
      <c r="H79" s="95"/>
      <c r="I79" s="114">
        <v>131.6</v>
      </c>
      <c r="J79" s="115">
        <v>0</v>
      </c>
      <c r="K79" s="116">
        <v>4.2</v>
      </c>
      <c r="L79" s="114">
        <v>131.6</v>
      </c>
      <c r="M79" s="115">
        <v>0</v>
      </c>
      <c r="N79" s="116">
        <v>4.2</v>
      </c>
      <c r="O79" s="117">
        <v>126.2</v>
      </c>
    </row>
    <row r="80" spans="1:15" ht="15" customHeight="1">
      <c r="A80" s="107"/>
      <c r="B80" s="107"/>
      <c r="C80" s="107"/>
      <c r="D80" s="107" t="s">
        <v>135</v>
      </c>
      <c r="E80" s="107"/>
      <c r="F80" s="107"/>
      <c r="G80" s="107"/>
      <c r="H80" s="107"/>
      <c r="I80" s="121">
        <v>106.8</v>
      </c>
      <c r="J80" s="122">
        <v>0</v>
      </c>
      <c r="K80" s="123">
        <v>0.2</v>
      </c>
      <c r="L80" s="121">
        <v>106.8</v>
      </c>
      <c r="M80" s="122">
        <v>0</v>
      </c>
      <c r="N80" s="123">
        <v>0.2</v>
      </c>
      <c r="O80" s="124">
        <v>106.6</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127.1</v>
      </c>
      <c r="J83" s="115">
        <v>13</v>
      </c>
      <c r="K83" s="116">
        <v>20.1</v>
      </c>
      <c r="L83" s="114">
        <v>112.5</v>
      </c>
      <c r="M83" s="115">
        <v>10.2</v>
      </c>
      <c r="N83" s="116">
        <v>10.5</v>
      </c>
      <c r="O83" s="117">
        <v>105.8</v>
      </c>
    </row>
    <row r="84" spans="1:15" ht="15" customHeight="1">
      <c r="A84" s="95"/>
      <c r="B84" s="95" t="s">
        <v>137</v>
      </c>
      <c r="C84" s="95"/>
      <c r="D84" s="95"/>
      <c r="E84" s="95"/>
      <c r="F84" s="95"/>
      <c r="G84" s="95"/>
      <c r="H84" s="95"/>
      <c r="I84" s="114">
        <v>102.5</v>
      </c>
      <c r="J84" s="115">
        <v>-0.6</v>
      </c>
      <c r="K84" s="116">
        <v>1.7</v>
      </c>
      <c r="L84" s="114">
        <v>103.1</v>
      </c>
      <c r="M84" s="115">
        <v>-0.2</v>
      </c>
      <c r="N84" s="116">
        <v>2</v>
      </c>
      <c r="O84" s="117">
        <v>100.9</v>
      </c>
    </row>
    <row r="85" spans="1:15" ht="15" customHeight="1">
      <c r="A85" s="95"/>
      <c r="B85" s="95" t="s">
        <v>138</v>
      </c>
      <c r="C85" s="95"/>
      <c r="E85" s="95"/>
      <c r="F85" s="95"/>
      <c r="G85" s="95"/>
      <c r="H85" s="95"/>
      <c r="I85" s="114">
        <v>104</v>
      </c>
      <c r="J85" s="115">
        <v>0.1</v>
      </c>
      <c r="K85" s="116">
        <v>3.9</v>
      </c>
      <c r="L85" s="114">
        <v>103.9</v>
      </c>
      <c r="M85" s="115">
        <v>-0.1</v>
      </c>
      <c r="N85" s="116">
        <v>3.8</v>
      </c>
      <c r="O85" s="117">
        <v>100.1</v>
      </c>
    </row>
    <row r="86" spans="1:15" ht="15" customHeight="1">
      <c r="A86" s="95"/>
      <c r="B86" s="95" t="s">
        <v>139</v>
      </c>
      <c r="C86" s="95"/>
      <c r="D86" s="95"/>
      <c r="E86" s="95"/>
      <c r="F86" s="95"/>
      <c r="G86" s="95"/>
      <c r="H86" s="95"/>
      <c r="I86" s="114">
        <v>103.8</v>
      </c>
      <c r="J86" s="115">
        <v>0.1</v>
      </c>
      <c r="K86" s="116">
        <v>3</v>
      </c>
      <c r="L86" s="114">
        <v>103.7</v>
      </c>
      <c r="M86" s="115">
        <v>0.3</v>
      </c>
      <c r="N86" s="116">
        <v>2.9</v>
      </c>
      <c r="O86" s="117">
        <v>100.8</v>
      </c>
    </row>
    <row r="87" spans="1:15" ht="15" customHeight="1">
      <c r="A87" s="95"/>
      <c r="B87" s="95" t="s">
        <v>193</v>
      </c>
      <c r="C87" s="95"/>
      <c r="D87" s="95"/>
      <c r="E87" s="95"/>
      <c r="F87" s="95"/>
      <c r="G87" s="95"/>
      <c r="H87" s="95"/>
      <c r="I87" s="114">
        <v>99.2</v>
      </c>
      <c r="J87" s="115">
        <v>-0.1</v>
      </c>
      <c r="K87" s="116">
        <v>0.9</v>
      </c>
      <c r="L87" s="114">
        <v>99.3</v>
      </c>
      <c r="M87" s="115">
        <v>0.1</v>
      </c>
      <c r="N87" s="116">
        <v>1</v>
      </c>
      <c r="O87" s="117">
        <v>98.3</v>
      </c>
    </row>
    <row r="88" spans="1:15" ht="15" customHeight="1">
      <c r="A88" s="95"/>
      <c r="B88" s="95" t="s">
        <v>194</v>
      </c>
      <c r="C88" s="95"/>
      <c r="D88" s="95"/>
      <c r="E88" s="95"/>
      <c r="F88" s="95"/>
      <c r="G88" s="95"/>
      <c r="H88" s="95"/>
      <c r="I88" s="114">
        <v>99</v>
      </c>
      <c r="J88" s="115">
        <v>0.1</v>
      </c>
      <c r="K88" s="116">
        <v>-1.1</v>
      </c>
      <c r="L88" s="114">
        <v>98.9</v>
      </c>
      <c r="M88" s="115">
        <v>-0.3</v>
      </c>
      <c r="N88" s="116">
        <v>-1.2</v>
      </c>
      <c r="O88" s="117">
        <v>100.1</v>
      </c>
    </row>
    <row r="89" spans="1:15" ht="15" customHeight="1">
      <c r="A89" s="95"/>
      <c r="B89" s="118" t="s">
        <v>148</v>
      </c>
      <c r="C89" s="95"/>
      <c r="D89" s="95"/>
      <c r="E89" s="95"/>
      <c r="F89" s="95"/>
      <c r="G89" s="95"/>
      <c r="H89" s="95"/>
      <c r="I89" s="114">
        <v>102.6</v>
      </c>
      <c r="J89" s="115">
        <v>-0.7</v>
      </c>
      <c r="K89" s="116">
        <v>2</v>
      </c>
      <c r="L89" s="114">
        <v>103.2</v>
      </c>
      <c r="M89" s="115">
        <v>-0.2</v>
      </c>
      <c r="N89" s="116">
        <v>2.5</v>
      </c>
      <c r="O89" s="117">
        <v>100.5</v>
      </c>
    </row>
    <row r="90" spans="1:15" ht="15" customHeight="1">
      <c r="A90" s="95"/>
      <c r="B90" s="159" t="s">
        <v>198</v>
      </c>
      <c r="C90" s="95"/>
      <c r="D90" s="95"/>
      <c r="E90" s="95"/>
      <c r="F90" s="95"/>
      <c r="G90" s="95"/>
      <c r="H90" s="95"/>
      <c r="I90" s="114">
        <v>111.4</v>
      </c>
      <c r="J90" s="115">
        <v>-2.7</v>
      </c>
      <c r="K90" s="116">
        <v>-0.3</v>
      </c>
      <c r="L90" s="114">
        <v>114.5</v>
      </c>
      <c r="M90" s="115">
        <v>-1.3</v>
      </c>
      <c r="N90" s="116">
        <v>2.3</v>
      </c>
      <c r="O90" s="117">
        <v>111.8</v>
      </c>
    </row>
    <row r="91" spans="1:15" ht="15" customHeight="1">
      <c r="A91" s="95"/>
      <c r="B91" s="120" t="s">
        <v>149</v>
      </c>
      <c r="C91" s="95"/>
      <c r="D91" s="95"/>
      <c r="E91" s="95"/>
      <c r="F91" s="95"/>
      <c r="G91" s="95"/>
      <c r="H91" s="95"/>
      <c r="I91" s="114">
        <v>100.8</v>
      </c>
      <c r="J91" s="115">
        <v>-0.4</v>
      </c>
      <c r="K91" s="116">
        <v>1.3</v>
      </c>
      <c r="L91" s="114">
        <v>101.2</v>
      </c>
      <c r="M91" s="115">
        <v>-0.1</v>
      </c>
      <c r="N91" s="116">
        <v>1.5</v>
      </c>
      <c r="O91" s="117">
        <v>99.5</v>
      </c>
    </row>
    <row r="92" spans="1:15" ht="15" customHeight="1">
      <c r="A92" s="95"/>
      <c r="B92" s="95" t="s">
        <v>144</v>
      </c>
      <c r="C92" s="95"/>
      <c r="D92" s="95"/>
      <c r="E92" s="95"/>
      <c r="F92" s="95"/>
      <c r="G92" s="95"/>
      <c r="H92" s="95"/>
      <c r="I92" s="114">
        <v>99.9</v>
      </c>
      <c r="J92" s="88">
        <v>0.6</v>
      </c>
      <c r="K92" s="116">
        <v>2</v>
      </c>
      <c r="L92" s="114">
        <v>99.2</v>
      </c>
      <c r="M92" s="88">
        <v>-0.4</v>
      </c>
      <c r="N92" s="116">
        <v>1.4</v>
      </c>
      <c r="O92" s="117">
        <v>97.9</v>
      </c>
    </row>
    <row r="93" spans="1:15" ht="15" customHeight="1">
      <c r="A93" s="95"/>
      <c r="B93" s="95" t="s">
        <v>140</v>
      </c>
      <c r="C93" s="95"/>
      <c r="D93" s="95"/>
      <c r="E93" s="95"/>
      <c r="F93" s="95"/>
      <c r="G93" s="95"/>
      <c r="H93" s="95"/>
      <c r="I93" s="114">
        <v>95.4</v>
      </c>
      <c r="J93" s="88">
        <v>-1.8</v>
      </c>
      <c r="K93" s="116">
        <v>2.3</v>
      </c>
      <c r="L93" s="114">
        <v>97.2</v>
      </c>
      <c r="M93" s="88">
        <v>0.3</v>
      </c>
      <c r="N93" s="116">
        <v>3.3</v>
      </c>
      <c r="O93" s="117">
        <v>93.3</v>
      </c>
    </row>
    <row r="94" spans="1:15" ht="15" customHeight="1">
      <c r="A94" s="95"/>
      <c r="B94" s="95" t="s">
        <v>141</v>
      </c>
      <c r="C94" s="95"/>
      <c r="D94" s="95"/>
      <c r="E94" s="95"/>
      <c r="F94" s="95"/>
      <c r="G94" s="95"/>
      <c r="H94" s="95"/>
      <c r="I94" s="114">
        <v>99.1</v>
      </c>
      <c r="J94" s="88">
        <v>0</v>
      </c>
      <c r="K94" s="88">
        <v>1</v>
      </c>
      <c r="L94" s="114">
        <v>99.1</v>
      </c>
      <c r="M94" s="88">
        <v>0</v>
      </c>
      <c r="N94" s="88">
        <v>1</v>
      </c>
      <c r="O94" s="173">
        <v>98.1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2015-02-27T00:56:48Z</dcterms:modified>
  <cp:category/>
  <cp:version/>
  <cp:contentType/>
  <cp:contentStatus/>
</cp:coreProperties>
</file>