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255" activeTab="0"/>
  </bookViews>
  <sheets>
    <sheet name="第９表 現金給与総額の名目賃金指数" sheetId="1" r:id="rId1"/>
    <sheet name="第10表 きまって支給する給与の名目賃金指数" sheetId="2" r:id="rId2"/>
    <sheet name="第11表 所定内給与の名目賃金指数" sheetId="3" r:id="rId3"/>
    <sheet name="第12表 実質賃金指数" sheetId="4" r:id="rId4"/>
    <sheet name="第13表 総実労働時間指数" sheetId="5" r:id="rId5"/>
    <sheet name="第14表 所定内労働時間指数" sheetId="6" r:id="rId6"/>
    <sheet name="第15表 所定外労働時間指数" sheetId="7" r:id="rId7"/>
    <sheet name="第16表 常用労働者の雇用指数" sheetId="8" r:id="rId8"/>
    <sheet name="第17表 労働異動率" sheetId="9" r:id="rId9"/>
  </sheets>
  <definedNames/>
  <calcPr fullCalcOnLoad="1"/>
</workbook>
</file>

<file path=xl/sharedStrings.xml><?xml version="1.0" encoding="utf-8"?>
<sst xmlns="http://schemas.openxmlformats.org/spreadsheetml/2006/main" count="487" uniqueCount="84">
  <si>
    <t>現 金 給 与 総 額 の 名 目 賃 金 指 数</t>
  </si>
  <si>
    <t>（事業所規模30人以上）</t>
  </si>
  <si>
    <t>平成12年＝１００</t>
  </si>
  <si>
    <t>年</t>
  </si>
  <si>
    <t>調査産業計</t>
  </si>
  <si>
    <t>建設業</t>
  </si>
  <si>
    <t>製造業</t>
  </si>
  <si>
    <t>運　　輸　　通　信　業</t>
  </si>
  <si>
    <t>卸売・小売業，飲食店</t>
  </si>
  <si>
    <t>金　　融　　保　険　業</t>
  </si>
  <si>
    <t>サービス業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</si>
  <si>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</si>
  <si>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</si>
  <si>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</si>
  <si>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</si>
  <si>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</si>
  <si>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</si>
  <si>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</si>
  <si>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</si>
  <si>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</si>
  <si>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</si>
  <si>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</si>
  <si>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</si>
  <si>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</si>
  <si>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</si>
  <si>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対 前 年 同 月</t>
  </si>
  <si>
    <t>年</t>
  </si>
  <si>
    <t>月</t>
  </si>
  <si>
    <t>増 減 率（％）</t>
  </si>
  <si>
    <t>第９表</t>
  </si>
  <si>
    <t>増 減 率（％）</t>
  </si>
  <si>
    <t>第10表</t>
  </si>
  <si>
    <t>きまって支給する給与の名目賃金指数</t>
  </si>
  <si>
    <t>第11表</t>
  </si>
  <si>
    <t>所定内給与の名目賃金指数</t>
  </si>
  <si>
    <t>（事業所規模３０人以上）</t>
  </si>
  <si>
    <t xml:space="preserve"> </t>
  </si>
  <si>
    <t>第12表</t>
  </si>
  <si>
    <t>実 質 賃 金 指 数</t>
  </si>
  <si>
    <t>年　　月</t>
  </si>
  <si>
    <t>現 金 給 与 総 額</t>
  </si>
  <si>
    <t>きまって支給する給与</t>
  </si>
  <si>
    <t>増 減 率（％）</t>
  </si>
  <si>
    <t>第13表</t>
  </si>
  <si>
    <t>総実労働時間指数</t>
  </si>
  <si>
    <t>第１4表</t>
  </si>
  <si>
    <t>所定内労働時間指数</t>
  </si>
  <si>
    <t>平成12年＝１００</t>
  </si>
  <si>
    <t>第１5表</t>
  </si>
  <si>
    <t>所定外労働時間指数</t>
  </si>
  <si>
    <t>月</t>
  </si>
  <si>
    <t>増 減 率（％）</t>
  </si>
  <si>
    <t>第１6表</t>
  </si>
  <si>
    <t>常用労働者の雇用指数</t>
  </si>
  <si>
    <t>第17表</t>
  </si>
  <si>
    <t xml:space="preserve">   労  働  異　動  率</t>
  </si>
  <si>
    <t xml:space="preserve">  （ 事 業 所 規 模 ３ ０ 人 以 上 ）</t>
  </si>
  <si>
    <t>建  設  業</t>
  </si>
  <si>
    <t>製  造  業</t>
  </si>
  <si>
    <t>　運 輸  ・　 通 信 業</t>
  </si>
  <si>
    <t xml:space="preserve">  金 融  ・ 保 険 業</t>
  </si>
  <si>
    <t>%　</t>
  </si>
  <si>
    <t>平　成</t>
  </si>
  <si>
    <t>　 6　年</t>
  </si>
  <si>
    <t>入</t>
  </si>
  <si>
    <t>　 7　年</t>
  </si>
  <si>
    <t>　 8　年</t>
  </si>
  <si>
    <t>　 9　年</t>
  </si>
  <si>
    <t xml:space="preserve">  10　年</t>
  </si>
  <si>
    <t>職</t>
  </si>
  <si>
    <t xml:space="preserve">  11　年</t>
  </si>
  <si>
    <t xml:space="preserve">  12　年</t>
  </si>
  <si>
    <t xml:space="preserve">  13　年</t>
  </si>
  <si>
    <t>率</t>
  </si>
  <si>
    <t xml:space="preserve">  14　年</t>
  </si>
  <si>
    <t xml:space="preserve">  15　年</t>
  </si>
  <si>
    <t xml:space="preserve"> 金 融  ・　保 険 業</t>
  </si>
  <si>
    <t>離</t>
  </si>
  <si>
    <t>率</t>
  </si>
  <si>
    <t>　　　　ﾎﾟｲﾝﾄ</t>
  </si>
  <si>
    <t>・</t>
  </si>
  <si>
    <t>超</t>
  </si>
  <si>
    <t>過</t>
  </si>
  <si>
    <t>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</si>
</sst>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;[Red]0.0"/>
    <numFmt numFmtId="178" formatCode="0.0;&quot;△ &quot;0.0"/>
    <numFmt numFmtId="179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"/>
      <family val="3"/>
    </font>
    <font>
      <sz val="14"/>
      <color indexed="8"/>
      <name val=""/>
      <family val="3"/>
    </font>
    <font>
      <sz val="12"/>
      <color indexed="8"/>
      <name val="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/>
      <protection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2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/>
      <protection/>
    </xf>
    <xf numFmtId="177" fontId="0" fillId="0" borderId="9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2" fillId="0" borderId="8" xfId="0" applyFont="1" applyBorder="1" applyAlignment="1" applyProtection="1">
      <alignment horizontal="left"/>
      <protection/>
    </xf>
    <xf numFmtId="178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0" xfId="0" applyNumberFormat="1" applyFill="1" applyBorder="1" applyAlignment="1">
      <alignment horizontal="right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177" fontId="0" fillId="0" borderId="0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178" fontId="0" fillId="0" borderId="0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0" fontId="2" fillId="0" borderId="3" xfId="0" applyFont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2.00390625" style="0" customWidth="1"/>
    <col min="4" max="4" width="4.625" style="0" customWidth="1"/>
    <col min="5" max="11" width="11.125" style="0" customWidth="1"/>
  </cols>
  <sheetData>
    <row r="1" spans="1:11" ht="19.5" customHeight="1">
      <c r="A1" s="1"/>
      <c r="B1" s="1"/>
      <c r="C1" s="1"/>
      <c r="D1" s="2"/>
      <c r="E1" s="3" t="s">
        <v>29</v>
      </c>
      <c r="F1" s="3" t="s">
        <v>0</v>
      </c>
      <c r="G1" s="1"/>
      <c r="H1" s="1"/>
      <c r="I1" s="1"/>
      <c r="J1" s="1"/>
      <c r="K1" s="1"/>
    </row>
    <row r="2" spans="1:11" ht="19.5" customHeight="1">
      <c r="A2" s="1"/>
      <c r="B2" s="1"/>
      <c r="C2" s="1"/>
      <c r="D2" s="2"/>
      <c r="E2" s="1"/>
      <c r="F2" s="1"/>
      <c r="G2" s="4" t="s">
        <v>1</v>
      </c>
      <c r="H2" s="1"/>
      <c r="I2" s="1"/>
      <c r="J2" s="1"/>
      <c r="K2" s="1"/>
    </row>
    <row r="3" spans="1:11" ht="14.25" thickBot="1">
      <c r="A3" s="1"/>
      <c r="B3" s="1"/>
      <c r="C3" s="1"/>
      <c r="D3" s="2"/>
      <c r="E3" s="1"/>
      <c r="F3" s="1"/>
      <c r="G3" s="1"/>
      <c r="H3" s="1"/>
      <c r="I3" s="1"/>
      <c r="J3" s="5"/>
      <c r="K3" s="5" t="s">
        <v>2</v>
      </c>
    </row>
    <row r="4" spans="1:11" ht="24" customHeight="1">
      <c r="A4" s="24"/>
      <c r="B4" s="25" t="s">
        <v>26</v>
      </c>
      <c r="C4" s="25" t="s">
        <v>27</v>
      </c>
      <c r="D4" s="26"/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31" t="s">
        <v>11</v>
      </c>
      <c r="B6" s="6">
        <v>6</v>
      </c>
      <c r="C6" s="6" t="s">
        <v>3</v>
      </c>
      <c r="D6" s="7" t="s">
        <v>12</v>
      </c>
      <c r="E6" s="15">
        <v>94.2</v>
      </c>
      <c r="F6" s="16">
        <v>79.3</v>
      </c>
      <c r="G6" s="16">
        <v>89.7</v>
      </c>
      <c r="H6" s="16">
        <v>118.4</v>
      </c>
      <c r="I6" s="16">
        <v>108.1</v>
      </c>
      <c r="J6" s="16">
        <v>118.5</v>
      </c>
      <c r="K6" s="32">
        <v>96.9</v>
      </c>
    </row>
    <row r="7" spans="1:11" ht="14.25" customHeight="1">
      <c r="A7" s="31"/>
      <c r="B7" s="6">
        <v>7</v>
      </c>
      <c r="C7" s="6"/>
      <c r="D7" s="7"/>
      <c r="E7" s="15">
        <v>97.4</v>
      </c>
      <c r="F7" s="16">
        <v>87.3</v>
      </c>
      <c r="G7" s="16">
        <v>93</v>
      </c>
      <c r="H7" s="16">
        <v>121.1</v>
      </c>
      <c r="I7" s="16">
        <v>106.6</v>
      </c>
      <c r="J7" s="16">
        <v>115.3</v>
      </c>
      <c r="K7" s="32">
        <v>99.2</v>
      </c>
    </row>
    <row r="8" spans="1:11" ht="14.25" customHeight="1">
      <c r="A8" s="31"/>
      <c r="B8" s="6">
        <v>8</v>
      </c>
      <c r="C8" s="6"/>
      <c r="D8" s="7"/>
      <c r="E8" s="15">
        <v>99.3</v>
      </c>
      <c r="F8" s="16">
        <v>91.8</v>
      </c>
      <c r="G8" s="16">
        <v>96.2</v>
      </c>
      <c r="H8" s="16">
        <v>122</v>
      </c>
      <c r="I8" s="16">
        <v>107</v>
      </c>
      <c r="J8" s="16">
        <v>117.2</v>
      </c>
      <c r="K8" s="32">
        <v>98.3</v>
      </c>
    </row>
    <row r="9" spans="1:11" ht="14.25" customHeight="1">
      <c r="A9" s="31"/>
      <c r="B9" s="6">
        <v>9</v>
      </c>
      <c r="C9" s="6"/>
      <c r="D9" s="7"/>
      <c r="E9" s="15">
        <v>101.21</v>
      </c>
      <c r="F9" s="16">
        <v>92.1</v>
      </c>
      <c r="G9" s="16">
        <v>98.7</v>
      </c>
      <c r="H9" s="16">
        <v>112.8</v>
      </c>
      <c r="I9" s="16">
        <v>107.4</v>
      </c>
      <c r="J9" s="16">
        <v>119.4</v>
      </c>
      <c r="K9" s="32">
        <v>101.1</v>
      </c>
    </row>
    <row r="10" spans="1:11" ht="14.25" customHeight="1">
      <c r="A10" s="31"/>
      <c r="B10" s="6">
        <v>10</v>
      </c>
      <c r="C10" s="6"/>
      <c r="D10" s="7"/>
      <c r="E10" s="15">
        <v>100.6</v>
      </c>
      <c r="F10" s="16">
        <v>93.6</v>
      </c>
      <c r="G10" s="16">
        <v>97.6</v>
      </c>
      <c r="H10" s="16">
        <v>108.1</v>
      </c>
      <c r="I10" s="16">
        <v>105.8</v>
      </c>
      <c r="J10" s="16">
        <v>103.8</v>
      </c>
      <c r="K10" s="32">
        <v>102.4</v>
      </c>
    </row>
    <row r="11" spans="1:11" ht="14.25" customHeight="1">
      <c r="A11" s="31"/>
      <c r="B11" s="6"/>
      <c r="C11" s="6"/>
      <c r="D11" s="7"/>
      <c r="E11" s="15"/>
      <c r="F11" s="16"/>
      <c r="G11" s="16"/>
      <c r="H11" s="16"/>
      <c r="I11" s="16"/>
      <c r="J11" s="16"/>
      <c r="K11" s="32"/>
    </row>
    <row r="12" spans="1:11" ht="14.25" customHeight="1">
      <c r="A12" s="31"/>
      <c r="B12" s="6">
        <v>11</v>
      </c>
      <c r="C12" s="6"/>
      <c r="D12" s="7"/>
      <c r="E12" s="15">
        <v>100.7</v>
      </c>
      <c r="F12" s="16">
        <v>101.6</v>
      </c>
      <c r="G12" s="16">
        <v>95.9</v>
      </c>
      <c r="H12" s="16">
        <v>102.8</v>
      </c>
      <c r="I12" s="16">
        <v>103.5</v>
      </c>
      <c r="J12" s="16">
        <v>101.7</v>
      </c>
      <c r="K12" s="32">
        <v>102.9</v>
      </c>
    </row>
    <row r="13" spans="1:11" ht="14.25" customHeight="1">
      <c r="A13" s="31"/>
      <c r="B13" s="6">
        <v>12</v>
      </c>
      <c r="C13" s="6"/>
      <c r="D13" s="7"/>
      <c r="E13" s="15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32">
        <v>100</v>
      </c>
    </row>
    <row r="14" spans="1:11" ht="14.25" customHeight="1">
      <c r="A14" s="31"/>
      <c r="B14" s="6">
        <v>13</v>
      </c>
      <c r="C14" s="6"/>
      <c r="D14" s="7"/>
      <c r="E14" s="15">
        <v>99.2</v>
      </c>
      <c r="F14" s="16">
        <v>98.2</v>
      </c>
      <c r="G14" s="16">
        <v>98.2</v>
      </c>
      <c r="H14" s="16">
        <v>95.6</v>
      </c>
      <c r="I14" s="16">
        <v>103.2</v>
      </c>
      <c r="J14" s="16">
        <v>105.2</v>
      </c>
      <c r="K14" s="32">
        <v>98.3</v>
      </c>
    </row>
    <row r="15" spans="1:11" ht="14.25" customHeight="1">
      <c r="A15" s="31"/>
      <c r="B15" s="6">
        <v>14</v>
      </c>
      <c r="C15" s="6"/>
      <c r="D15" s="7"/>
      <c r="E15" s="15">
        <v>98.2</v>
      </c>
      <c r="F15" s="16">
        <v>96.7</v>
      </c>
      <c r="G15" s="16">
        <v>96.8</v>
      </c>
      <c r="H15" s="16">
        <v>93.4</v>
      </c>
      <c r="I15" s="16">
        <v>100.8</v>
      </c>
      <c r="J15" s="16">
        <v>107.5</v>
      </c>
      <c r="K15" s="32">
        <v>96.8</v>
      </c>
    </row>
    <row r="16" spans="1:11" ht="14.25" customHeight="1">
      <c r="A16" s="31"/>
      <c r="B16" s="6">
        <v>15</v>
      </c>
      <c r="C16" s="6"/>
      <c r="D16" s="7"/>
      <c r="E16" s="15">
        <v>96.3</v>
      </c>
      <c r="F16" s="16">
        <v>102.8</v>
      </c>
      <c r="G16" s="16">
        <v>98.9</v>
      </c>
      <c r="H16" s="16">
        <v>100.5</v>
      </c>
      <c r="I16" s="16">
        <v>100.9</v>
      </c>
      <c r="J16" s="16">
        <v>96.8</v>
      </c>
      <c r="K16" s="32">
        <v>90.1</v>
      </c>
    </row>
    <row r="17" spans="1:11" ht="14.25" customHeight="1">
      <c r="A17" s="33"/>
      <c r="B17" s="8"/>
      <c r="C17" s="8"/>
      <c r="D17" s="9"/>
      <c r="E17" s="8"/>
      <c r="F17" s="16"/>
      <c r="G17" s="16"/>
      <c r="H17" s="16"/>
      <c r="I17" s="16"/>
      <c r="J17" s="16"/>
      <c r="K17" s="32"/>
    </row>
    <row r="18" spans="1:11" ht="14.25" customHeight="1">
      <c r="A18" s="31" t="s">
        <v>11</v>
      </c>
      <c r="B18" s="6">
        <v>15</v>
      </c>
      <c r="C18" s="6" t="s">
        <v>3</v>
      </c>
      <c r="D18" s="7" t="s">
        <v>13</v>
      </c>
      <c r="E18" s="15">
        <v>82.4</v>
      </c>
      <c r="F18" s="16">
        <v>81.8</v>
      </c>
      <c r="G18" s="16">
        <v>85.7</v>
      </c>
      <c r="H18" s="16">
        <v>84.2</v>
      </c>
      <c r="I18" s="16">
        <v>89.9</v>
      </c>
      <c r="J18" s="16">
        <v>78.1</v>
      </c>
      <c r="K18" s="32">
        <v>78.7</v>
      </c>
    </row>
    <row r="19" spans="1:11" ht="14.25" customHeight="1">
      <c r="A19" s="31"/>
      <c r="B19" s="6"/>
      <c r="C19" s="6"/>
      <c r="D19" s="7" t="s">
        <v>14</v>
      </c>
      <c r="E19" s="15">
        <v>80.1</v>
      </c>
      <c r="F19" s="16">
        <v>83.3</v>
      </c>
      <c r="G19" s="16">
        <v>81.9</v>
      </c>
      <c r="H19" s="16">
        <v>81.6</v>
      </c>
      <c r="I19" s="16">
        <v>86.5</v>
      </c>
      <c r="J19" s="16">
        <v>79.4</v>
      </c>
      <c r="K19" s="32">
        <v>75.7</v>
      </c>
    </row>
    <row r="20" spans="1:11" ht="14.25" customHeight="1">
      <c r="A20" s="31"/>
      <c r="B20" s="6"/>
      <c r="C20" s="6"/>
      <c r="D20" s="7" t="s">
        <v>15</v>
      </c>
      <c r="E20" s="15">
        <v>83</v>
      </c>
      <c r="F20" s="16">
        <v>85.7</v>
      </c>
      <c r="G20" s="16">
        <v>81.7</v>
      </c>
      <c r="H20" s="16">
        <v>89.7</v>
      </c>
      <c r="I20" s="16">
        <v>85.6</v>
      </c>
      <c r="J20" s="16">
        <v>82.8</v>
      </c>
      <c r="K20" s="32">
        <v>80.7</v>
      </c>
    </row>
    <row r="21" spans="1:11" ht="14.25" customHeight="1">
      <c r="A21" s="31"/>
      <c r="B21" s="6"/>
      <c r="C21" s="6"/>
      <c r="D21" s="7" t="s">
        <v>16</v>
      </c>
      <c r="E21" s="15">
        <v>78.9</v>
      </c>
      <c r="F21" s="16">
        <v>86.1</v>
      </c>
      <c r="G21" s="16">
        <v>84.2</v>
      </c>
      <c r="H21" s="16">
        <v>81.5</v>
      </c>
      <c r="I21" s="16">
        <v>88.1</v>
      </c>
      <c r="J21" s="16">
        <v>82</v>
      </c>
      <c r="K21" s="32">
        <v>70.6</v>
      </c>
    </row>
    <row r="22" spans="1:11" ht="14.25" customHeight="1">
      <c r="A22" s="31"/>
      <c r="B22" s="6"/>
      <c r="C22" s="6"/>
      <c r="D22" s="7" t="s">
        <v>17</v>
      </c>
      <c r="E22" s="15">
        <v>77.4</v>
      </c>
      <c r="F22" s="16">
        <v>83.2</v>
      </c>
      <c r="G22" s="16">
        <v>82.5</v>
      </c>
      <c r="H22" s="16">
        <v>79.7</v>
      </c>
      <c r="I22" s="16">
        <v>85.8</v>
      </c>
      <c r="J22" s="16">
        <v>79.6</v>
      </c>
      <c r="K22" s="32">
        <v>69.8</v>
      </c>
    </row>
    <row r="23" spans="1:11" ht="14.25" customHeight="1">
      <c r="A23" s="31"/>
      <c r="B23" s="6"/>
      <c r="C23" s="6"/>
      <c r="D23" s="7" t="s">
        <v>18</v>
      </c>
      <c r="E23" s="15">
        <v>139</v>
      </c>
      <c r="F23" s="16">
        <v>112.4</v>
      </c>
      <c r="G23" s="16">
        <v>103.4</v>
      </c>
      <c r="H23" s="16">
        <v>157.7</v>
      </c>
      <c r="I23" s="16">
        <v>86.5</v>
      </c>
      <c r="J23" s="16">
        <v>217.3</v>
      </c>
      <c r="K23" s="32">
        <v>153.7</v>
      </c>
    </row>
    <row r="24" spans="1:11" ht="14.25" customHeight="1">
      <c r="A24" s="31"/>
      <c r="B24" s="6"/>
      <c r="C24" s="6"/>
      <c r="D24" s="7"/>
      <c r="E24" s="15"/>
      <c r="F24" s="16"/>
      <c r="G24" s="16"/>
      <c r="H24" s="16"/>
      <c r="I24" s="16"/>
      <c r="J24" s="16"/>
      <c r="K24" s="32"/>
    </row>
    <row r="25" spans="1:11" ht="14.25" customHeight="1">
      <c r="A25" s="31"/>
      <c r="B25" s="6"/>
      <c r="C25" s="6"/>
      <c r="D25" s="7" t="s">
        <v>19</v>
      </c>
      <c r="E25" s="15">
        <v>104</v>
      </c>
      <c r="F25" s="16">
        <v>138.6</v>
      </c>
      <c r="G25" s="16">
        <v>132.8</v>
      </c>
      <c r="H25" s="16">
        <v>101.8</v>
      </c>
      <c r="I25" s="16">
        <v>133.7</v>
      </c>
      <c r="J25" s="16">
        <v>83.8</v>
      </c>
      <c r="K25" s="32">
        <v>77.2</v>
      </c>
    </row>
    <row r="26" spans="1:11" ht="14.25" customHeight="1">
      <c r="A26" s="31"/>
      <c r="B26" s="6"/>
      <c r="C26" s="6"/>
      <c r="D26" s="7" t="s">
        <v>20</v>
      </c>
      <c r="E26" s="15">
        <v>91.9</v>
      </c>
      <c r="F26" s="16">
        <v>105.2</v>
      </c>
      <c r="G26" s="16">
        <v>96.2</v>
      </c>
      <c r="H26" s="16">
        <v>86.1</v>
      </c>
      <c r="I26" s="16">
        <v>115.8</v>
      </c>
      <c r="J26" s="16">
        <v>79.3</v>
      </c>
      <c r="K26" s="32">
        <v>83.9</v>
      </c>
    </row>
    <row r="27" spans="1:11" ht="14.25" customHeight="1">
      <c r="A27" s="31"/>
      <c r="B27" s="6"/>
      <c r="C27" s="6"/>
      <c r="D27" s="7" t="s">
        <v>21</v>
      </c>
      <c r="E27" s="15">
        <v>80.2</v>
      </c>
      <c r="F27" s="16">
        <v>87.3</v>
      </c>
      <c r="G27" s="16">
        <v>85.2</v>
      </c>
      <c r="H27" s="16">
        <v>82.4</v>
      </c>
      <c r="I27" s="16">
        <v>88.4</v>
      </c>
      <c r="J27" s="16">
        <v>85.6</v>
      </c>
      <c r="K27" s="32">
        <v>71.7</v>
      </c>
    </row>
    <row r="28" spans="1:11" ht="14.25" customHeight="1">
      <c r="A28" s="31"/>
      <c r="B28" s="6"/>
      <c r="C28" s="6"/>
      <c r="D28" s="7" t="s">
        <v>22</v>
      </c>
      <c r="E28" s="15">
        <v>78.7</v>
      </c>
      <c r="F28" s="16">
        <v>87.7</v>
      </c>
      <c r="G28" s="16">
        <v>84.6</v>
      </c>
      <c r="H28" s="16">
        <v>84.4</v>
      </c>
      <c r="I28" s="16">
        <v>88</v>
      </c>
      <c r="J28" s="16">
        <v>62.3</v>
      </c>
      <c r="K28" s="32">
        <v>72.3</v>
      </c>
    </row>
    <row r="29" spans="1:11" ht="14.25" customHeight="1">
      <c r="A29" s="31"/>
      <c r="B29" s="6"/>
      <c r="C29" s="6"/>
      <c r="D29" s="7" t="s">
        <v>23</v>
      </c>
      <c r="E29" s="15">
        <v>82.3</v>
      </c>
      <c r="F29" s="16">
        <v>102.8</v>
      </c>
      <c r="G29" s="16">
        <v>93.1</v>
      </c>
      <c r="H29" s="16">
        <v>82.8</v>
      </c>
      <c r="I29" s="16">
        <v>88.7</v>
      </c>
      <c r="J29" s="16">
        <v>63.2</v>
      </c>
      <c r="K29" s="32">
        <v>72.6</v>
      </c>
    </row>
    <row r="30" spans="1:11" ht="14.25" customHeight="1">
      <c r="A30" s="31"/>
      <c r="B30" s="6"/>
      <c r="C30" s="6"/>
      <c r="D30" s="7" t="s">
        <v>24</v>
      </c>
      <c r="E30" s="15">
        <v>177.7</v>
      </c>
      <c r="F30" s="16">
        <v>179.4</v>
      </c>
      <c r="G30" s="16">
        <v>175.7</v>
      </c>
      <c r="H30" s="16">
        <v>193.6</v>
      </c>
      <c r="I30" s="16">
        <v>173.6</v>
      </c>
      <c r="J30" s="16">
        <v>168.6</v>
      </c>
      <c r="K30" s="32">
        <v>174.2</v>
      </c>
    </row>
    <row r="31" spans="1:11" ht="14.25" customHeight="1">
      <c r="A31" s="31"/>
      <c r="B31" s="6"/>
      <c r="C31" s="6"/>
      <c r="D31" s="7"/>
      <c r="E31" s="13"/>
      <c r="F31" s="14"/>
      <c r="G31" s="14"/>
      <c r="H31" s="14"/>
      <c r="I31" s="14"/>
      <c r="J31" s="14"/>
      <c r="K31" s="34"/>
    </row>
    <row r="32" spans="1:11" ht="14.25" customHeight="1">
      <c r="A32" s="35" t="s">
        <v>25</v>
      </c>
      <c r="B32" s="10"/>
      <c r="C32" s="10"/>
      <c r="D32" s="11"/>
      <c r="E32" s="13"/>
      <c r="F32" s="14"/>
      <c r="G32" s="14"/>
      <c r="H32" s="14"/>
      <c r="I32" s="14"/>
      <c r="J32" s="14"/>
      <c r="K32" s="34"/>
    </row>
    <row r="33" spans="1:11" ht="14.25" customHeight="1">
      <c r="A33" s="35" t="s">
        <v>28</v>
      </c>
      <c r="B33" s="10"/>
      <c r="C33" s="10"/>
      <c r="D33" s="11"/>
      <c r="E33" s="13"/>
      <c r="F33" s="14"/>
      <c r="G33" s="14"/>
      <c r="H33" s="14"/>
      <c r="I33" s="14"/>
      <c r="J33" s="14"/>
      <c r="K33" s="34"/>
    </row>
    <row r="34" spans="1:11" ht="14.25" customHeight="1">
      <c r="A34" s="31" t="s">
        <v>11</v>
      </c>
      <c r="B34" s="6">
        <v>6</v>
      </c>
      <c r="C34" s="6" t="s">
        <v>3</v>
      </c>
      <c r="D34" s="7" t="s">
        <v>12</v>
      </c>
      <c r="E34" s="17">
        <v>1.7</v>
      </c>
      <c r="F34" s="18">
        <v>3.5</v>
      </c>
      <c r="G34" s="18">
        <v>2.7</v>
      </c>
      <c r="H34" s="18">
        <v>3.6</v>
      </c>
      <c r="I34" s="18">
        <v>-5.9</v>
      </c>
      <c r="J34" s="18">
        <v>2</v>
      </c>
      <c r="K34" s="36">
        <v>0.2</v>
      </c>
    </row>
    <row r="35" spans="1:11" ht="14.25" customHeight="1">
      <c r="A35" s="31"/>
      <c r="B35" s="6">
        <v>7</v>
      </c>
      <c r="C35" s="6"/>
      <c r="D35" s="7"/>
      <c r="E35" s="17">
        <v>3.4</v>
      </c>
      <c r="F35" s="18">
        <v>10.1</v>
      </c>
      <c r="G35" s="18">
        <v>3.7</v>
      </c>
      <c r="H35" s="18">
        <v>2.2</v>
      </c>
      <c r="I35" s="18">
        <v>-1.4</v>
      </c>
      <c r="J35" s="18">
        <v>-2.7</v>
      </c>
      <c r="K35" s="36">
        <v>2.2</v>
      </c>
    </row>
    <row r="36" spans="1:11" ht="14.25" customHeight="1">
      <c r="A36" s="31"/>
      <c r="B36" s="6">
        <v>8</v>
      </c>
      <c r="C36" s="6"/>
      <c r="D36" s="7"/>
      <c r="E36" s="17">
        <v>1.9</v>
      </c>
      <c r="F36" s="18">
        <v>5.2</v>
      </c>
      <c r="G36" s="18">
        <v>3.4</v>
      </c>
      <c r="H36" s="18">
        <v>0.8</v>
      </c>
      <c r="I36" s="18">
        <v>0.3</v>
      </c>
      <c r="J36" s="18">
        <v>1.7</v>
      </c>
      <c r="K36" s="36">
        <v>-0.9</v>
      </c>
    </row>
    <row r="37" spans="1:11" ht="14.25" customHeight="1">
      <c r="A37" s="31"/>
      <c r="B37" s="6">
        <v>9</v>
      </c>
      <c r="C37" s="6"/>
      <c r="D37" s="7"/>
      <c r="E37" s="17">
        <v>2</v>
      </c>
      <c r="F37" s="18">
        <v>0.3</v>
      </c>
      <c r="G37" s="18">
        <v>2.6</v>
      </c>
      <c r="H37" s="18">
        <v>-7.5</v>
      </c>
      <c r="I37" s="18">
        <v>0.4</v>
      </c>
      <c r="J37" s="18">
        <v>1.9</v>
      </c>
      <c r="K37" s="36">
        <v>2.9</v>
      </c>
    </row>
    <row r="38" spans="1:11" ht="14.25" customHeight="1">
      <c r="A38" s="31"/>
      <c r="B38" s="6">
        <v>10</v>
      </c>
      <c r="C38" s="6"/>
      <c r="D38" s="7"/>
      <c r="E38" s="17">
        <v>-0.5</v>
      </c>
      <c r="F38" s="18">
        <v>1.6</v>
      </c>
      <c r="G38" s="18">
        <v>-1.1</v>
      </c>
      <c r="H38" s="18">
        <v>-4.2</v>
      </c>
      <c r="I38" s="18">
        <v>-1.5</v>
      </c>
      <c r="J38" s="18">
        <v>-13</v>
      </c>
      <c r="K38" s="36">
        <v>1.3</v>
      </c>
    </row>
    <row r="39" spans="1:11" ht="14.25" customHeight="1">
      <c r="A39" s="31"/>
      <c r="B39" s="6"/>
      <c r="C39" s="6"/>
      <c r="D39" s="7"/>
      <c r="E39" s="17"/>
      <c r="F39" s="18"/>
      <c r="G39" s="18"/>
      <c r="H39" s="18"/>
      <c r="I39" s="18"/>
      <c r="J39" s="18"/>
      <c r="K39" s="36"/>
    </row>
    <row r="40" spans="1:11" ht="14.25" customHeight="1">
      <c r="A40" s="31"/>
      <c r="B40" s="6">
        <v>11</v>
      </c>
      <c r="C40" s="6"/>
      <c r="D40" s="7"/>
      <c r="E40" s="17">
        <v>0</v>
      </c>
      <c r="F40" s="18">
        <v>8.5</v>
      </c>
      <c r="G40" s="18">
        <v>-1.7</v>
      </c>
      <c r="H40" s="18">
        <v>-4.9</v>
      </c>
      <c r="I40" s="18">
        <v>-2.1</v>
      </c>
      <c r="J40" s="18">
        <v>-2</v>
      </c>
      <c r="K40" s="36">
        <v>0.5</v>
      </c>
    </row>
    <row r="41" spans="1:11" ht="14.25" customHeight="1">
      <c r="A41" s="31"/>
      <c r="B41" s="6">
        <v>12</v>
      </c>
      <c r="C41" s="6"/>
      <c r="D41" s="7"/>
      <c r="E41" s="17">
        <v>-0.7</v>
      </c>
      <c r="F41" s="18">
        <v>-1.5</v>
      </c>
      <c r="G41" s="18">
        <v>4.3</v>
      </c>
      <c r="H41" s="18">
        <v>-2.7</v>
      </c>
      <c r="I41" s="18">
        <v>-3.4</v>
      </c>
      <c r="J41" s="18">
        <v>-1.7</v>
      </c>
      <c r="K41" s="36">
        <v>-2.8</v>
      </c>
    </row>
    <row r="42" spans="1:11" ht="14.25" customHeight="1">
      <c r="A42" s="31"/>
      <c r="B42" s="6">
        <v>12.6351351351351</v>
      </c>
      <c r="C42" s="6"/>
      <c r="D42" s="7"/>
      <c r="E42" s="17">
        <v>-0.9</v>
      </c>
      <c r="F42" s="18">
        <v>-1.7</v>
      </c>
      <c r="G42" s="18">
        <v>-1.8</v>
      </c>
      <c r="H42" s="18">
        <v>-4.5</v>
      </c>
      <c r="I42" s="18">
        <v>3.2</v>
      </c>
      <c r="J42" s="18">
        <v>5.2</v>
      </c>
      <c r="K42" s="36">
        <v>-1.8</v>
      </c>
    </row>
    <row r="43" spans="1:11" ht="14.25" customHeight="1">
      <c r="A43" s="31"/>
      <c r="B43" s="6">
        <v>14</v>
      </c>
      <c r="C43" s="6"/>
      <c r="D43" s="12"/>
      <c r="E43" s="17">
        <v>-1</v>
      </c>
      <c r="F43" s="18">
        <v>-1.5</v>
      </c>
      <c r="G43" s="18">
        <v>-1.4</v>
      </c>
      <c r="H43" s="18">
        <v>-2.3</v>
      </c>
      <c r="I43" s="18">
        <v>-2.3</v>
      </c>
      <c r="J43" s="18">
        <v>2.2</v>
      </c>
      <c r="K43" s="36">
        <v>-1.5</v>
      </c>
    </row>
    <row r="44" spans="1:11" ht="14.25" customHeight="1">
      <c r="A44" s="31"/>
      <c r="B44" s="6">
        <v>15</v>
      </c>
      <c r="C44" s="6"/>
      <c r="D44" s="7"/>
      <c r="E44" s="17">
        <v>-1.9</v>
      </c>
      <c r="F44" s="18">
        <v>6.3</v>
      </c>
      <c r="G44" s="18">
        <v>2.2</v>
      </c>
      <c r="H44" s="18">
        <v>7.6</v>
      </c>
      <c r="I44" s="18">
        <v>0.1</v>
      </c>
      <c r="J44" s="18">
        <v>-10</v>
      </c>
      <c r="K44" s="36">
        <v>-6.9</v>
      </c>
    </row>
    <row r="45" spans="1:11" ht="14.25" customHeight="1">
      <c r="A45" s="33"/>
      <c r="B45" s="8"/>
      <c r="C45" s="8"/>
      <c r="D45" s="9"/>
      <c r="E45" s="17"/>
      <c r="F45" s="18"/>
      <c r="G45" s="18"/>
      <c r="H45" s="18"/>
      <c r="I45" s="18"/>
      <c r="J45" s="18"/>
      <c r="K45" s="36"/>
    </row>
    <row r="46" spans="1:11" ht="14.25" customHeight="1">
      <c r="A46" s="31" t="s">
        <v>11</v>
      </c>
      <c r="B46" s="6">
        <v>15</v>
      </c>
      <c r="C46" s="6" t="s">
        <v>3</v>
      </c>
      <c r="D46" s="7" t="s">
        <v>13</v>
      </c>
      <c r="E46" s="17">
        <v>-0.2</v>
      </c>
      <c r="F46" s="18">
        <v>-0.2</v>
      </c>
      <c r="G46" s="18">
        <v>5.7</v>
      </c>
      <c r="H46" s="18">
        <v>14.7</v>
      </c>
      <c r="I46" s="18">
        <v>1.1</v>
      </c>
      <c r="J46" s="18">
        <v>1.3</v>
      </c>
      <c r="K46" s="36">
        <v>-7.3</v>
      </c>
    </row>
    <row r="47" spans="1:11" ht="14.25" customHeight="1">
      <c r="A47" s="31"/>
      <c r="B47" s="6"/>
      <c r="C47" s="6"/>
      <c r="D47" s="7" t="s">
        <v>14</v>
      </c>
      <c r="E47" s="17">
        <v>0.4</v>
      </c>
      <c r="F47" s="18">
        <v>-2</v>
      </c>
      <c r="G47" s="18">
        <v>0.5</v>
      </c>
      <c r="H47" s="18">
        <v>10.4</v>
      </c>
      <c r="I47" s="18">
        <v>3.5</v>
      </c>
      <c r="J47" s="18">
        <v>6</v>
      </c>
      <c r="K47" s="36">
        <v>-2.6</v>
      </c>
    </row>
    <row r="48" spans="1:11" ht="14.25" customHeight="1">
      <c r="A48" s="31"/>
      <c r="B48" s="6"/>
      <c r="C48" s="6"/>
      <c r="D48" s="7" t="s">
        <v>15</v>
      </c>
      <c r="E48" s="17">
        <v>-5.8</v>
      </c>
      <c r="F48" s="18">
        <v>-5.6</v>
      </c>
      <c r="G48" s="18">
        <v>-0.2</v>
      </c>
      <c r="H48" s="18">
        <v>9.3</v>
      </c>
      <c r="I48" s="18">
        <v>-1.5</v>
      </c>
      <c r="J48" s="18">
        <v>4</v>
      </c>
      <c r="K48" s="36">
        <v>-14.4</v>
      </c>
    </row>
    <row r="49" spans="1:11" ht="14.25" customHeight="1">
      <c r="A49" s="31"/>
      <c r="B49" s="6"/>
      <c r="C49" s="6"/>
      <c r="D49" s="7" t="s">
        <v>16</v>
      </c>
      <c r="E49" s="17">
        <v>-1.4</v>
      </c>
      <c r="F49" s="18">
        <v>5.9</v>
      </c>
      <c r="G49" s="18">
        <v>3.6</v>
      </c>
      <c r="H49" s="18">
        <v>9.7</v>
      </c>
      <c r="I49" s="18">
        <v>0.6</v>
      </c>
      <c r="J49" s="18">
        <v>1.6</v>
      </c>
      <c r="K49" s="36">
        <v>-8.9</v>
      </c>
    </row>
    <row r="50" spans="1:11" ht="14.25" customHeight="1">
      <c r="A50" s="31"/>
      <c r="B50" s="6"/>
      <c r="C50" s="6"/>
      <c r="D50" s="7" t="s">
        <v>17</v>
      </c>
      <c r="E50" s="17">
        <v>-4.6</v>
      </c>
      <c r="F50" s="18">
        <v>3.5</v>
      </c>
      <c r="G50" s="18">
        <v>2.2</v>
      </c>
      <c r="H50" s="18">
        <v>7.8</v>
      </c>
      <c r="I50" s="18">
        <v>3.7</v>
      </c>
      <c r="J50" s="18">
        <v>-7.3</v>
      </c>
      <c r="K50" s="36">
        <v>-13.7</v>
      </c>
    </row>
    <row r="51" spans="1:11" ht="14.25" customHeight="1">
      <c r="A51" s="31"/>
      <c r="B51" s="6"/>
      <c r="C51" s="6"/>
      <c r="D51" s="7" t="s">
        <v>18</v>
      </c>
      <c r="E51" s="17">
        <v>0.5</v>
      </c>
      <c r="F51" s="18">
        <v>19.4</v>
      </c>
      <c r="G51" s="18">
        <v>-1.1</v>
      </c>
      <c r="H51" s="18">
        <v>5.6</v>
      </c>
      <c r="I51" s="18">
        <v>5</v>
      </c>
      <c r="J51" s="18">
        <v>-3</v>
      </c>
      <c r="K51" s="36">
        <v>-3.6</v>
      </c>
    </row>
    <row r="52" spans="1:11" ht="14.25" customHeight="1">
      <c r="A52" s="31"/>
      <c r="B52" s="6"/>
      <c r="C52" s="6"/>
      <c r="D52" s="7"/>
      <c r="E52" s="17"/>
      <c r="F52" s="18"/>
      <c r="G52" s="18"/>
      <c r="H52" s="18"/>
      <c r="I52" s="18"/>
      <c r="J52" s="18"/>
      <c r="K52" s="36"/>
    </row>
    <row r="53" spans="1:11" ht="14.25" customHeight="1">
      <c r="A53" s="31"/>
      <c r="B53" s="6"/>
      <c r="C53" s="6"/>
      <c r="D53" s="7" t="s">
        <v>19</v>
      </c>
      <c r="E53" s="17">
        <v>-7.7</v>
      </c>
      <c r="F53" s="18">
        <v>5.3</v>
      </c>
      <c r="G53" s="18">
        <v>-3.5</v>
      </c>
      <c r="H53" s="18">
        <v>15.6</v>
      </c>
      <c r="I53" s="18">
        <v>-14.6</v>
      </c>
      <c r="J53" s="18">
        <v>-3.6</v>
      </c>
      <c r="K53" s="36">
        <v>-16</v>
      </c>
    </row>
    <row r="54" spans="1:11" ht="14.25" customHeight="1">
      <c r="A54" s="31"/>
      <c r="B54" s="6"/>
      <c r="C54" s="6"/>
      <c r="D54" s="7" t="s">
        <v>20</v>
      </c>
      <c r="E54" s="17">
        <v>4.8</v>
      </c>
      <c r="F54" s="18">
        <v>10.7</v>
      </c>
      <c r="G54" s="18">
        <v>4.6</v>
      </c>
      <c r="H54" s="18">
        <v>2.4</v>
      </c>
      <c r="I54" s="18">
        <v>10.3</v>
      </c>
      <c r="J54" s="18">
        <v>-1</v>
      </c>
      <c r="K54" s="36">
        <v>3.2</v>
      </c>
    </row>
    <row r="55" spans="1:11" ht="14.25" customHeight="1">
      <c r="A55" s="31"/>
      <c r="B55" s="6"/>
      <c r="C55" s="6"/>
      <c r="D55" s="7" t="s">
        <v>21</v>
      </c>
      <c r="E55" s="17">
        <v>0.5</v>
      </c>
      <c r="F55" s="18">
        <v>7.5</v>
      </c>
      <c r="G55" s="18">
        <v>0.5</v>
      </c>
      <c r="H55" s="18">
        <v>9</v>
      </c>
      <c r="I55" s="18">
        <v>3.5</v>
      </c>
      <c r="J55" s="18">
        <v>9.7</v>
      </c>
      <c r="K55" s="36">
        <v>-4.9</v>
      </c>
    </row>
    <row r="56" spans="1:11" ht="14.25" customHeight="1">
      <c r="A56" s="31"/>
      <c r="B56" s="6"/>
      <c r="C56" s="6"/>
      <c r="D56" s="7" t="s">
        <v>22</v>
      </c>
      <c r="E56" s="17">
        <v>-1</v>
      </c>
      <c r="F56" s="18">
        <v>6.7</v>
      </c>
      <c r="G56" s="18">
        <v>3.7</v>
      </c>
      <c r="H56" s="18">
        <v>4.5</v>
      </c>
      <c r="I56" s="18">
        <v>2.6</v>
      </c>
      <c r="J56" s="18">
        <v>-22</v>
      </c>
      <c r="K56" s="36">
        <v>-4</v>
      </c>
    </row>
    <row r="57" spans="1:11" ht="14.25" customHeight="1">
      <c r="A57" s="31"/>
      <c r="B57" s="6"/>
      <c r="C57" s="6"/>
      <c r="D57" s="7" t="s">
        <v>23</v>
      </c>
      <c r="E57" s="17">
        <v>-2.5</v>
      </c>
      <c r="F57" s="18">
        <v>25.1</v>
      </c>
      <c r="G57" s="18">
        <v>5.9</v>
      </c>
      <c r="H57" s="18">
        <v>2.7</v>
      </c>
      <c r="I57" s="18">
        <v>3.3</v>
      </c>
      <c r="J57" s="18">
        <v>-40.7</v>
      </c>
      <c r="K57" s="36">
        <v>-7.3</v>
      </c>
    </row>
    <row r="58" spans="1:11" ht="14.25" customHeight="1">
      <c r="A58" s="31"/>
      <c r="B58" s="6"/>
      <c r="C58" s="6"/>
      <c r="D58" s="23" t="s">
        <v>24</v>
      </c>
      <c r="E58" s="18">
        <v>-3.4</v>
      </c>
      <c r="F58" s="18">
        <v>3</v>
      </c>
      <c r="G58" s="18">
        <v>5.4</v>
      </c>
      <c r="H58" s="18">
        <v>4.9</v>
      </c>
      <c r="I58" s="18">
        <v>-3</v>
      </c>
      <c r="J58" s="18">
        <v>-28.7</v>
      </c>
      <c r="K58" s="36">
        <v>-5.4</v>
      </c>
    </row>
    <row r="59" spans="1:11" ht="14.25" customHeight="1" thickBot="1">
      <c r="A59" s="37"/>
      <c r="B59" s="38"/>
      <c r="C59" s="38"/>
      <c r="D59" s="39"/>
      <c r="E59" s="38"/>
      <c r="F59" s="38"/>
      <c r="G59" s="38"/>
      <c r="H59" s="38"/>
      <c r="I59" s="38"/>
      <c r="J59" s="38"/>
      <c r="K59" s="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2.00390625" style="0" customWidth="1"/>
    <col min="4" max="4" width="4.625" style="0" customWidth="1"/>
    <col min="5" max="11" width="11.00390625" style="0" customWidth="1"/>
  </cols>
  <sheetData>
    <row r="1" spans="1:11" ht="19.5" customHeight="1">
      <c r="A1" s="1"/>
      <c r="B1" s="1"/>
      <c r="C1" s="1"/>
      <c r="D1" s="2"/>
      <c r="E1" s="3" t="s">
        <v>31</v>
      </c>
      <c r="F1" s="3" t="s">
        <v>32</v>
      </c>
      <c r="G1" s="1"/>
      <c r="H1" s="1"/>
      <c r="I1" s="1"/>
      <c r="J1" s="1"/>
      <c r="K1" s="1"/>
    </row>
    <row r="2" spans="1:11" ht="19.5" customHeight="1">
      <c r="A2" s="1"/>
      <c r="B2" s="1"/>
      <c r="C2" s="1"/>
      <c r="D2" s="2"/>
      <c r="E2" s="1"/>
      <c r="F2" s="1"/>
      <c r="G2" s="4" t="s">
        <v>1</v>
      </c>
      <c r="H2" s="1"/>
      <c r="I2" s="1"/>
      <c r="J2" s="1"/>
      <c r="K2" s="1"/>
    </row>
    <row r="3" spans="1:11" ht="14.25" thickBot="1">
      <c r="A3" s="1"/>
      <c r="B3" s="1"/>
      <c r="C3" s="1"/>
      <c r="D3" s="2"/>
      <c r="E3" s="1"/>
      <c r="F3" s="1"/>
      <c r="G3" s="1"/>
      <c r="H3" s="1"/>
      <c r="I3" s="1"/>
      <c r="J3" s="5"/>
      <c r="K3" s="5" t="s">
        <v>2</v>
      </c>
    </row>
    <row r="4" spans="1:11" ht="24" customHeight="1">
      <c r="A4" s="24"/>
      <c r="B4" s="25" t="s">
        <v>26</v>
      </c>
      <c r="C4" s="25" t="s">
        <v>27</v>
      </c>
      <c r="D4" s="26"/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31" t="s">
        <v>11</v>
      </c>
      <c r="B6" s="6">
        <v>6</v>
      </c>
      <c r="C6" s="6" t="s">
        <v>3</v>
      </c>
      <c r="D6" s="7" t="s">
        <v>12</v>
      </c>
      <c r="E6" s="15">
        <v>91.4</v>
      </c>
      <c r="F6" s="16">
        <v>80.4</v>
      </c>
      <c r="G6" s="16">
        <v>86.8</v>
      </c>
      <c r="H6" s="16">
        <v>118.2</v>
      </c>
      <c r="I6" s="16">
        <v>100</v>
      </c>
      <c r="J6" s="16">
        <v>107.9</v>
      </c>
      <c r="K6" s="32">
        <v>93.5</v>
      </c>
    </row>
    <row r="7" spans="1:11" ht="14.25" customHeight="1">
      <c r="A7" s="31"/>
      <c r="B7" s="6">
        <v>7</v>
      </c>
      <c r="C7" s="6"/>
      <c r="D7" s="7"/>
      <c r="E7" s="15">
        <v>93.5</v>
      </c>
      <c r="F7" s="16">
        <v>85.4</v>
      </c>
      <c r="G7" s="16">
        <v>89.6</v>
      </c>
      <c r="H7" s="16">
        <v>120.5</v>
      </c>
      <c r="I7" s="16">
        <v>97.5</v>
      </c>
      <c r="J7" s="16">
        <v>106.1</v>
      </c>
      <c r="K7" s="32">
        <v>94.6</v>
      </c>
    </row>
    <row r="8" spans="1:11" ht="14.25" customHeight="1">
      <c r="A8" s="31"/>
      <c r="B8" s="6">
        <v>8</v>
      </c>
      <c r="C8" s="6"/>
      <c r="D8" s="7"/>
      <c r="E8" s="15">
        <v>96.8</v>
      </c>
      <c r="F8" s="16">
        <v>88.5</v>
      </c>
      <c r="G8" s="16">
        <v>93.1</v>
      </c>
      <c r="H8" s="16">
        <v>127.3</v>
      </c>
      <c r="I8" s="16">
        <v>100.6</v>
      </c>
      <c r="J8" s="16">
        <v>108.8</v>
      </c>
      <c r="K8" s="32">
        <v>95.8</v>
      </c>
    </row>
    <row r="9" spans="1:11" ht="14.25" customHeight="1">
      <c r="A9" s="31"/>
      <c r="B9" s="6">
        <v>9</v>
      </c>
      <c r="C9" s="6"/>
      <c r="D9" s="7"/>
      <c r="E9" s="15">
        <v>99.3</v>
      </c>
      <c r="F9" s="16">
        <v>90.7</v>
      </c>
      <c r="G9" s="16">
        <v>97.2</v>
      </c>
      <c r="H9" s="16">
        <v>116.5</v>
      </c>
      <c r="I9" s="16">
        <v>103.3</v>
      </c>
      <c r="J9" s="16">
        <v>116.4</v>
      </c>
      <c r="K9" s="32">
        <v>98</v>
      </c>
    </row>
    <row r="10" spans="1:11" ht="14.25" customHeight="1">
      <c r="A10" s="31"/>
      <c r="B10" s="6">
        <v>10</v>
      </c>
      <c r="C10" s="6"/>
      <c r="D10" s="7"/>
      <c r="E10" s="15">
        <v>99.4</v>
      </c>
      <c r="F10" s="16">
        <v>93.2</v>
      </c>
      <c r="G10" s="16">
        <v>96.6</v>
      </c>
      <c r="H10" s="16">
        <v>112.9</v>
      </c>
      <c r="I10" s="16">
        <v>101.1</v>
      </c>
      <c r="J10" s="16">
        <v>102</v>
      </c>
      <c r="K10" s="32">
        <v>100.2</v>
      </c>
    </row>
    <row r="11" spans="1:11" ht="14.25" customHeight="1">
      <c r="A11" s="31"/>
      <c r="B11" s="6"/>
      <c r="C11" s="6"/>
      <c r="D11" s="7"/>
      <c r="E11" s="15"/>
      <c r="F11" s="16"/>
      <c r="G11" s="16"/>
      <c r="H11" s="16"/>
      <c r="I11" s="16"/>
      <c r="J11" s="16"/>
      <c r="K11" s="32"/>
    </row>
    <row r="12" spans="1:11" ht="14.25" customHeight="1">
      <c r="A12" s="31"/>
      <c r="B12" s="6">
        <v>11</v>
      </c>
      <c r="C12" s="6"/>
      <c r="D12" s="7"/>
      <c r="E12" s="15">
        <v>98.7</v>
      </c>
      <c r="F12" s="16">
        <v>97.4</v>
      </c>
      <c r="G12" s="16">
        <v>97.3</v>
      </c>
      <c r="H12" s="16">
        <v>102</v>
      </c>
      <c r="I12" s="16">
        <v>101.4</v>
      </c>
      <c r="J12" s="16">
        <v>95.5</v>
      </c>
      <c r="K12" s="32">
        <v>99.6</v>
      </c>
    </row>
    <row r="13" spans="1:11" ht="14.25" customHeight="1">
      <c r="A13" s="31"/>
      <c r="B13" s="6">
        <v>12</v>
      </c>
      <c r="C13" s="6"/>
      <c r="D13" s="7"/>
      <c r="E13" s="15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32">
        <v>100</v>
      </c>
    </row>
    <row r="14" spans="1:11" ht="14.25" customHeight="1">
      <c r="A14" s="31"/>
      <c r="B14" s="6">
        <v>12.6351351351351</v>
      </c>
      <c r="C14" s="6"/>
      <c r="D14" s="7"/>
      <c r="E14" s="15">
        <v>98.9</v>
      </c>
      <c r="F14" s="16">
        <v>99.2</v>
      </c>
      <c r="G14" s="16">
        <v>98.6</v>
      </c>
      <c r="H14" s="16">
        <v>96.6</v>
      </c>
      <c r="I14" s="16">
        <v>99</v>
      </c>
      <c r="J14" s="16">
        <v>104</v>
      </c>
      <c r="K14" s="32">
        <v>98.2</v>
      </c>
    </row>
    <row r="15" spans="1:11" ht="14.25" customHeight="1">
      <c r="A15" s="31"/>
      <c r="B15" s="6">
        <v>14</v>
      </c>
      <c r="C15" s="6"/>
      <c r="D15" s="7"/>
      <c r="E15" s="15">
        <v>99.4</v>
      </c>
      <c r="F15" s="16">
        <v>100.6</v>
      </c>
      <c r="G15" s="16">
        <v>99.9</v>
      </c>
      <c r="H15" s="16">
        <v>95.3</v>
      </c>
      <c r="I15" s="16">
        <v>100.7</v>
      </c>
      <c r="J15" s="16">
        <v>107.3</v>
      </c>
      <c r="K15" s="32">
        <v>96.9</v>
      </c>
    </row>
    <row r="16" spans="1:11" ht="14.25" customHeight="1">
      <c r="A16" s="31"/>
      <c r="B16" s="6">
        <v>15</v>
      </c>
      <c r="C16" s="6"/>
      <c r="D16" s="7"/>
      <c r="E16" s="15">
        <v>98.1</v>
      </c>
      <c r="F16" s="16">
        <v>104.4</v>
      </c>
      <c r="G16" s="16">
        <v>101.2</v>
      </c>
      <c r="H16" s="16">
        <v>102.1</v>
      </c>
      <c r="I16" s="16">
        <v>102.9</v>
      </c>
      <c r="J16" s="16">
        <v>103.2</v>
      </c>
      <c r="K16" s="32">
        <v>91.1</v>
      </c>
    </row>
    <row r="17" spans="1:11" ht="14.25" customHeight="1">
      <c r="A17" s="33"/>
      <c r="B17" s="8"/>
      <c r="C17" s="8"/>
      <c r="D17" s="9"/>
      <c r="E17" s="15"/>
      <c r="F17" s="16"/>
      <c r="G17" s="16"/>
      <c r="H17" s="16"/>
      <c r="I17" s="16"/>
      <c r="J17" s="16"/>
      <c r="K17" s="32"/>
    </row>
    <row r="18" spans="1:11" ht="14.25" customHeight="1">
      <c r="A18" s="31" t="s">
        <v>11</v>
      </c>
      <c r="B18" s="6">
        <v>15</v>
      </c>
      <c r="C18" s="6" t="s">
        <v>3</v>
      </c>
      <c r="D18" s="7" t="s">
        <v>13</v>
      </c>
      <c r="E18" s="15">
        <v>97.7</v>
      </c>
      <c r="F18" s="16">
        <v>100.1</v>
      </c>
      <c r="G18" s="16">
        <v>96.7</v>
      </c>
      <c r="H18" s="16">
        <v>99.3</v>
      </c>
      <c r="I18" s="16">
        <v>103.4</v>
      </c>
      <c r="J18" s="16">
        <v>105.5</v>
      </c>
      <c r="K18" s="32">
        <v>94</v>
      </c>
    </row>
    <row r="19" spans="1:11" ht="14.25" customHeight="1">
      <c r="A19" s="31"/>
      <c r="B19" s="6"/>
      <c r="C19" s="6"/>
      <c r="D19" s="7" t="s">
        <v>14</v>
      </c>
      <c r="E19" s="15">
        <v>98.8</v>
      </c>
      <c r="F19" s="16">
        <v>101.4</v>
      </c>
      <c r="G19" s="16">
        <v>99.8</v>
      </c>
      <c r="H19" s="16">
        <v>101.9</v>
      </c>
      <c r="I19" s="16">
        <v>101.8</v>
      </c>
      <c r="J19" s="16">
        <v>107.3</v>
      </c>
      <c r="K19" s="32">
        <v>93.3</v>
      </c>
    </row>
    <row r="20" spans="1:11" ht="14.25" customHeight="1">
      <c r="A20" s="31"/>
      <c r="B20" s="6"/>
      <c r="C20" s="6"/>
      <c r="D20" s="7" t="s">
        <v>15</v>
      </c>
      <c r="E20" s="15">
        <v>99.1</v>
      </c>
      <c r="F20" s="16">
        <v>104.7</v>
      </c>
      <c r="G20" s="16">
        <v>99.4</v>
      </c>
      <c r="H20" s="16">
        <v>103.1</v>
      </c>
      <c r="I20" s="16">
        <v>100.8</v>
      </c>
      <c r="J20" s="16">
        <v>111.2</v>
      </c>
      <c r="K20" s="32">
        <v>93.2</v>
      </c>
    </row>
    <row r="21" spans="1:11" ht="14.25" customHeight="1">
      <c r="A21" s="31"/>
      <c r="B21" s="6"/>
      <c r="C21" s="6"/>
      <c r="D21" s="7" t="s">
        <v>16</v>
      </c>
      <c r="E21" s="15">
        <v>98.4</v>
      </c>
      <c r="F21" s="16">
        <v>105.3</v>
      </c>
      <c r="G21" s="16">
        <v>100.8</v>
      </c>
      <c r="H21" s="16">
        <v>100.8</v>
      </c>
      <c r="I21" s="16">
        <v>103.3</v>
      </c>
      <c r="J21" s="16">
        <v>110.8</v>
      </c>
      <c r="K21" s="32">
        <v>90.9</v>
      </c>
    </row>
    <row r="22" spans="1:11" ht="14.25" customHeight="1">
      <c r="A22" s="31"/>
      <c r="B22" s="6"/>
      <c r="C22" s="6"/>
      <c r="D22" s="7" t="s">
        <v>17</v>
      </c>
      <c r="E22" s="15">
        <v>96.7</v>
      </c>
      <c r="F22" s="16">
        <v>101.8</v>
      </c>
      <c r="G22" s="16">
        <v>99.5</v>
      </c>
      <c r="H22" s="16">
        <v>99.6</v>
      </c>
      <c r="I22" s="16">
        <v>100.8</v>
      </c>
      <c r="J22" s="16">
        <v>107.6</v>
      </c>
      <c r="K22" s="32">
        <v>89.7</v>
      </c>
    </row>
    <row r="23" spans="1:11" ht="14.25" customHeight="1">
      <c r="A23" s="31"/>
      <c r="B23" s="6"/>
      <c r="C23" s="6"/>
      <c r="D23" s="7" t="s">
        <v>18</v>
      </c>
      <c r="E23" s="15">
        <v>97.3</v>
      </c>
      <c r="F23" s="16">
        <v>102.5</v>
      </c>
      <c r="G23" s="16">
        <v>101</v>
      </c>
      <c r="H23" s="16">
        <v>100.6</v>
      </c>
      <c r="I23" s="16">
        <v>101.5</v>
      </c>
      <c r="J23" s="16">
        <v>106.6</v>
      </c>
      <c r="K23" s="32">
        <v>89.7</v>
      </c>
    </row>
    <row r="24" spans="1:11" ht="14.25" customHeight="1">
      <c r="A24" s="31"/>
      <c r="B24" s="6"/>
      <c r="C24" s="6"/>
      <c r="D24" s="7"/>
      <c r="E24" s="15"/>
      <c r="F24" s="16"/>
      <c r="G24" s="16"/>
      <c r="H24" s="16"/>
      <c r="I24" s="16"/>
      <c r="J24" s="16"/>
      <c r="K24" s="32"/>
    </row>
    <row r="25" spans="1:11" ht="14.25" customHeight="1">
      <c r="A25" s="31"/>
      <c r="B25" s="6"/>
      <c r="C25" s="6"/>
      <c r="D25" s="7" t="s">
        <v>19</v>
      </c>
      <c r="E25" s="15">
        <v>97.7</v>
      </c>
      <c r="F25" s="16">
        <v>102.3</v>
      </c>
      <c r="G25" s="16">
        <v>101.1</v>
      </c>
      <c r="H25" s="16">
        <v>99.3</v>
      </c>
      <c r="I25" s="16">
        <v>101.3</v>
      </c>
      <c r="J25" s="16">
        <v>110.3</v>
      </c>
      <c r="K25" s="32">
        <v>90.4</v>
      </c>
    </row>
    <row r="26" spans="1:11" ht="14.25" customHeight="1">
      <c r="A26" s="31"/>
      <c r="B26" s="6"/>
      <c r="C26" s="6"/>
      <c r="D26" s="7" t="s">
        <v>20</v>
      </c>
      <c r="E26" s="15">
        <v>98.1</v>
      </c>
      <c r="F26" s="16">
        <v>108.6</v>
      </c>
      <c r="G26" s="16">
        <v>99.9</v>
      </c>
      <c r="H26" s="16">
        <v>101.7</v>
      </c>
      <c r="I26" s="16">
        <v>103</v>
      </c>
      <c r="J26" s="16">
        <v>107.2</v>
      </c>
      <c r="K26" s="32">
        <v>90.3</v>
      </c>
    </row>
    <row r="27" spans="1:11" ht="14.25" customHeight="1">
      <c r="A27" s="31"/>
      <c r="B27" s="6"/>
      <c r="C27" s="6"/>
      <c r="D27" s="7" t="s">
        <v>21</v>
      </c>
      <c r="E27" s="15">
        <v>100.1</v>
      </c>
      <c r="F27" s="16">
        <v>106.4</v>
      </c>
      <c r="G27" s="16">
        <v>104</v>
      </c>
      <c r="H27" s="16">
        <v>103.1</v>
      </c>
      <c r="I27" s="16">
        <v>103.9</v>
      </c>
      <c r="J27" s="16">
        <v>115.7</v>
      </c>
      <c r="K27" s="32">
        <v>91.3</v>
      </c>
    </row>
    <row r="28" spans="1:11" ht="14.25" customHeight="1">
      <c r="A28" s="31"/>
      <c r="B28" s="6"/>
      <c r="C28" s="6"/>
      <c r="D28" s="7" t="s">
        <v>22</v>
      </c>
      <c r="E28" s="15">
        <v>97.7</v>
      </c>
      <c r="F28" s="16">
        <v>107</v>
      </c>
      <c r="G28" s="16">
        <v>103.6</v>
      </c>
      <c r="H28" s="16">
        <v>103.2</v>
      </c>
      <c r="I28" s="16">
        <v>103.7</v>
      </c>
      <c r="J28" s="16">
        <v>84.2</v>
      </c>
      <c r="K28" s="32">
        <v>90.9</v>
      </c>
    </row>
    <row r="29" spans="1:11" ht="14.25" customHeight="1">
      <c r="A29" s="31"/>
      <c r="B29" s="6"/>
      <c r="C29" s="6"/>
      <c r="D29" s="7" t="s">
        <v>23</v>
      </c>
      <c r="E29" s="15">
        <v>98</v>
      </c>
      <c r="F29" s="16">
        <v>108.8</v>
      </c>
      <c r="G29" s="16">
        <v>104.3</v>
      </c>
      <c r="H29" s="16">
        <v>103.7</v>
      </c>
      <c r="I29" s="16">
        <v>104.1</v>
      </c>
      <c r="J29" s="16">
        <v>85.3</v>
      </c>
      <c r="K29" s="32">
        <v>90.5</v>
      </c>
    </row>
    <row r="30" spans="1:11" ht="14.25" customHeight="1">
      <c r="A30" s="31"/>
      <c r="B30" s="6"/>
      <c r="C30" s="6"/>
      <c r="D30" s="7" t="s">
        <v>24</v>
      </c>
      <c r="E30" s="15">
        <v>97.6</v>
      </c>
      <c r="F30" s="16">
        <v>103.4</v>
      </c>
      <c r="G30" s="16">
        <v>104.4</v>
      </c>
      <c r="H30" s="16">
        <v>109.2</v>
      </c>
      <c r="I30" s="16">
        <v>106.7</v>
      </c>
      <c r="J30" s="16">
        <v>87.1</v>
      </c>
      <c r="K30" s="32">
        <v>89.3</v>
      </c>
    </row>
    <row r="31" spans="1:11" ht="14.25" customHeight="1">
      <c r="A31" s="31"/>
      <c r="B31" s="6"/>
      <c r="C31" s="6"/>
      <c r="D31" s="7"/>
      <c r="E31" s="13"/>
      <c r="F31" s="14"/>
      <c r="G31" s="14"/>
      <c r="H31" s="14"/>
      <c r="I31" s="14"/>
      <c r="J31" s="14"/>
      <c r="K31" s="34"/>
    </row>
    <row r="32" spans="1:11" ht="14.25" customHeight="1">
      <c r="A32" s="35" t="s">
        <v>25</v>
      </c>
      <c r="B32" s="10"/>
      <c r="C32" s="10"/>
      <c r="D32" s="11"/>
      <c r="E32" s="13"/>
      <c r="F32" s="14"/>
      <c r="G32" s="14"/>
      <c r="H32" s="14"/>
      <c r="I32" s="14"/>
      <c r="J32" s="14"/>
      <c r="K32" s="34"/>
    </row>
    <row r="33" spans="1:11" ht="14.25" customHeight="1">
      <c r="A33" s="35" t="s">
        <v>30</v>
      </c>
      <c r="B33" s="10"/>
      <c r="C33" s="10"/>
      <c r="D33" s="11"/>
      <c r="E33" s="13"/>
      <c r="F33" s="14"/>
      <c r="G33" s="14"/>
      <c r="H33" s="14"/>
      <c r="I33" s="14"/>
      <c r="J33" s="14"/>
      <c r="K33" s="34"/>
    </row>
    <row r="34" spans="1:11" ht="14.25" customHeight="1">
      <c r="A34" s="31" t="s">
        <v>11</v>
      </c>
      <c r="B34" s="6">
        <v>6</v>
      </c>
      <c r="C34" s="6" t="s">
        <v>3</v>
      </c>
      <c r="D34" s="7" t="s">
        <v>12</v>
      </c>
      <c r="E34" s="17">
        <v>3.3</v>
      </c>
      <c r="F34" s="18">
        <v>6.6</v>
      </c>
      <c r="G34" s="18">
        <v>4.3</v>
      </c>
      <c r="H34" s="18">
        <v>5.7</v>
      </c>
      <c r="I34" s="18">
        <v>-1</v>
      </c>
      <c r="J34" s="18">
        <v>1</v>
      </c>
      <c r="K34" s="36">
        <v>0.8</v>
      </c>
    </row>
    <row r="35" spans="1:11" ht="14.25" customHeight="1">
      <c r="A35" s="31"/>
      <c r="B35" s="6">
        <v>7</v>
      </c>
      <c r="C35" s="6"/>
      <c r="D35" s="7"/>
      <c r="E35" s="17">
        <v>2.4</v>
      </c>
      <c r="F35" s="18">
        <v>6.3</v>
      </c>
      <c r="G35" s="18">
        <v>3.2</v>
      </c>
      <c r="H35" s="18">
        <v>1.9</v>
      </c>
      <c r="I35" s="18">
        <v>-2.5</v>
      </c>
      <c r="J35" s="18">
        <v>-1.8</v>
      </c>
      <c r="K35" s="36">
        <v>1.2</v>
      </c>
    </row>
    <row r="36" spans="1:11" ht="14.25" customHeight="1">
      <c r="A36" s="31"/>
      <c r="B36" s="6">
        <v>8</v>
      </c>
      <c r="C36" s="6"/>
      <c r="D36" s="7"/>
      <c r="E36" s="17">
        <v>3.5</v>
      </c>
      <c r="F36" s="18">
        <v>3.6</v>
      </c>
      <c r="G36" s="18">
        <v>3.9</v>
      </c>
      <c r="H36" s="18">
        <v>5.7</v>
      </c>
      <c r="I36" s="18">
        <v>3.3</v>
      </c>
      <c r="J36" s="18">
        <v>2.6</v>
      </c>
      <c r="K36" s="36">
        <v>1.3</v>
      </c>
    </row>
    <row r="37" spans="1:11" ht="14.25" customHeight="1">
      <c r="A37" s="31"/>
      <c r="B37" s="6">
        <v>9</v>
      </c>
      <c r="C37" s="6"/>
      <c r="D37" s="7"/>
      <c r="E37" s="17">
        <v>2.6</v>
      </c>
      <c r="F37" s="18">
        <v>2.5</v>
      </c>
      <c r="G37" s="18">
        <v>4.4</v>
      </c>
      <c r="H37" s="18">
        <v>-8.5</v>
      </c>
      <c r="I37" s="18">
        <v>2.6</v>
      </c>
      <c r="J37" s="18">
        <v>7</v>
      </c>
      <c r="K37" s="36">
        <v>2.3</v>
      </c>
    </row>
    <row r="38" spans="1:11" ht="14.25" customHeight="1">
      <c r="A38" s="31"/>
      <c r="B38" s="6">
        <v>10</v>
      </c>
      <c r="C38" s="6"/>
      <c r="D38" s="7"/>
      <c r="E38" s="17">
        <v>0.1</v>
      </c>
      <c r="F38" s="18">
        <v>2.8</v>
      </c>
      <c r="G38" s="18">
        <v>-0.6</v>
      </c>
      <c r="H38" s="18">
        <v>-3.1</v>
      </c>
      <c r="I38" s="18">
        <v>-2.1</v>
      </c>
      <c r="J38" s="18">
        <v>-12.4</v>
      </c>
      <c r="K38" s="36">
        <v>2.2</v>
      </c>
    </row>
    <row r="39" spans="1:11" ht="14.25" customHeight="1">
      <c r="A39" s="31"/>
      <c r="B39" s="6"/>
      <c r="C39" s="6"/>
      <c r="D39" s="7"/>
      <c r="E39" s="17"/>
      <c r="F39" s="18"/>
      <c r="G39" s="18"/>
      <c r="H39" s="18"/>
      <c r="I39" s="18"/>
      <c r="J39" s="18"/>
      <c r="K39" s="36"/>
    </row>
    <row r="40" spans="1:11" ht="14.25" customHeight="1">
      <c r="A40" s="31"/>
      <c r="B40" s="6">
        <v>11</v>
      </c>
      <c r="C40" s="6"/>
      <c r="D40" s="7"/>
      <c r="E40" s="17">
        <v>-0.7</v>
      </c>
      <c r="F40" s="18">
        <v>4.4</v>
      </c>
      <c r="G40" s="18">
        <v>0.8</v>
      </c>
      <c r="H40" s="18">
        <v>-9.6</v>
      </c>
      <c r="I40" s="18">
        <v>0.3</v>
      </c>
      <c r="J40" s="18">
        <v>-6.4</v>
      </c>
      <c r="K40" s="36">
        <v>-0.6</v>
      </c>
    </row>
    <row r="41" spans="1:11" ht="14.25" customHeight="1">
      <c r="A41" s="31"/>
      <c r="B41" s="6">
        <v>12</v>
      </c>
      <c r="C41" s="6"/>
      <c r="D41" s="7"/>
      <c r="E41" s="17">
        <v>1.3</v>
      </c>
      <c r="F41" s="18">
        <v>2.7</v>
      </c>
      <c r="G41" s="18">
        <v>2.8</v>
      </c>
      <c r="H41" s="18">
        <v>-2</v>
      </c>
      <c r="I41" s="18">
        <v>-1.4</v>
      </c>
      <c r="J41" s="18">
        <v>4.8</v>
      </c>
      <c r="K41" s="36">
        <v>0.4</v>
      </c>
    </row>
    <row r="42" spans="1:11" ht="14.25" customHeight="1">
      <c r="A42" s="31"/>
      <c r="B42" s="6">
        <v>12.6351351351351</v>
      </c>
      <c r="C42" s="6"/>
      <c r="D42" s="7"/>
      <c r="E42" s="17">
        <v>-1.1</v>
      </c>
      <c r="F42" s="18">
        <v>-0.9</v>
      </c>
      <c r="G42" s="18">
        <v>-1.4</v>
      </c>
      <c r="H42" s="18">
        <v>-3.4</v>
      </c>
      <c r="I42" s="18">
        <v>-1</v>
      </c>
      <c r="J42" s="18">
        <v>3.9</v>
      </c>
      <c r="K42" s="36">
        <v>-1.9</v>
      </c>
    </row>
    <row r="43" spans="1:11" ht="14.25" customHeight="1">
      <c r="A43" s="31"/>
      <c r="B43" s="6">
        <v>14</v>
      </c>
      <c r="C43" s="6"/>
      <c r="D43" s="12"/>
      <c r="E43" s="17">
        <v>0.5</v>
      </c>
      <c r="F43" s="18">
        <v>1.4</v>
      </c>
      <c r="G43" s="18">
        <v>1.3</v>
      </c>
      <c r="H43" s="18">
        <v>-1.3</v>
      </c>
      <c r="I43" s="18">
        <v>1.7</v>
      </c>
      <c r="J43" s="18">
        <v>3.2</v>
      </c>
      <c r="K43" s="36">
        <v>-1.3</v>
      </c>
    </row>
    <row r="44" spans="1:11" ht="14.25" customHeight="1">
      <c r="A44" s="31"/>
      <c r="B44" s="6">
        <v>15</v>
      </c>
      <c r="C44" s="6"/>
      <c r="D44" s="7"/>
      <c r="E44" s="17">
        <v>-1.3</v>
      </c>
      <c r="F44" s="18">
        <v>3.8</v>
      </c>
      <c r="G44" s="18">
        <v>1.3</v>
      </c>
      <c r="H44" s="18">
        <v>7.1</v>
      </c>
      <c r="I44" s="18">
        <v>2.2</v>
      </c>
      <c r="J44" s="18">
        <v>-3.8</v>
      </c>
      <c r="K44" s="36">
        <v>-6</v>
      </c>
    </row>
    <row r="45" spans="1:11" ht="14.25" customHeight="1">
      <c r="A45" s="33"/>
      <c r="B45" s="8"/>
      <c r="C45" s="8"/>
      <c r="D45" s="9"/>
      <c r="E45" s="17"/>
      <c r="F45" s="18"/>
      <c r="G45" s="18"/>
      <c r="H45" s="18"/>
      <c r="I45" s="18"/>
      <c r="J45" s="18"/>
      <c r="K45" s="36"/>
    </row>
    <row r="46" spans="1:11" ht="14.25" customHeight="1">
      <c r="A46" s="31" t="s">
        <v>11</v>
      </c>
      <c r="B46" s="6">
        <v>15</v>
      </c>
      <c r="C46" s="6" t="s">
        <v>3</v>
      </c>
      <c r="D46" s="7" t="s">
        <v>13</v>
      </c>
      <c r="E46" s="17">
        <v>-0.2</v>
      </c>
      <c r="F46" s="18">
        <v>-0.2</v>
      </c>
      <c r="G46" s="18">
        <v>-0.8</v>
      </c>
      <c r="H46" s="18">
        <v>8.3</v>
      </c>
      <c r="I46" s="18">
        <v>5.3</v>
      </c>
      <c r="J46" s="18">
        <v>1.2</v>
      </c>
      <c r="K46" s="36">
        <v>-2.6</v>
      </c>
    </row>
    <row r="47" spans="1:11" ht="14.25" customHeight="1">
      <c r="A47" s="31"/>
      <c r="B47" s="6"/>
      <c r="C47" s="6"/>
      <c r="D47" s="7" t="s">
        <v>14</v>
      </c>
      <c r="E47" s="17">
        <v>-0.8</v>
      </c>
      <c r="F47" s="18">
        <v>-2.4</v>
      </c>
      <c r="G47" s="18">
        <v>0.1</v>
      </c>
      <c r="H47" s="18">
        <v>10.5</v>
      </c>
      <c r="I47" s="18">
        <v>3.5</v>
      </c>
      <c r="J47" s="18">
        <v>6.2</v>
      </c>
      <c r="K47" s="36">
        <v>-5.5</v>
      </c>
    </row>
    <row r="48" spans="1:11" ht="14.25" customHeight="1">
      <c r="A48" s="31"/>
      <c r="B48" s="6"/>
      <c r="C48" s="6"/>
      <c r="D48" s="7" t="s">
        <v>15</v>
      </c>
      <c r="E48" s="17">
        <v>-2</v>
      </c>
      <c r="F48" s="18">
        <v>-2.8</v>
      </c>
      <c r="G48" s="18">
        <v>-0.4</v>
      </c>
      <c r="H48" s="18">
        <v>15.1</v>
      </c>
      <c r="I48" s="18">
        <v>1.4</v>
      </c>
      <c r="J48" s="18">
        <v>4.4</v>
      </c>
      <c r="K48" s="36">
        <v>-7.6</v>
      </c>
    </row>
    <row r="49" spans="1:11" ht="14.25" customHeight="1">
      <c r="A49" s="31"/>
      <c r="B49" s="6"/>
      <c r="C49" s="6"/>
      <c r="D49" s="7" t="s">
        <v>16</v>
      </c>
      <c r="E49" s="17">
        <v>-1.4</v>
      </c>
      <c r="F49" s="18">
        <v>6</v>
      </c>
      <c r="G49" s="18">
        <v>1.9</v>
      </c>
      <c r="H49" s="18">
        <v>8.5</v>
      </c>
      <c r="I49" s="18">
        <v>0.4</v>
      </c>
      <c r="J49" s="18">
        <v>1.6</v>
      </c>
      <c r="K49" s="36">
        <v>-7.8</v>
      </c>
    </row>
    <row r="50" spans="1:11" ht="14.25" customHeight="1">
      <c r="A50" s="31"/>
      <c r="B50" s="6"/>
      <c r="C50" s="6"/>
      <c r="D50" s="7" t="s">
        <v>17</v>
      </c>
      <c r="E50" s="17">
        <v>-1.9</v>
      </c>
      <c r="F50" s="18">
        <v>5.5</v>
      </c>
      <c r="G50" s="18">
        <v>1.8</v>
      </c>
      <c r="H50" s="18">
        <v>7.8</v>
      </c>
      <c r="I50" s="18">
        <v>3.9</v>
      </c>
      <c r="J50" s="18">
        <v>-7.3</v>
      </c>
      <c r="K50" s="36">
        <v>-7.8</v>
      </c>
    </row>
    <row r="51" spans="1:11" ht="14.25" customHeight="1">
      <c r="A51" s="31"/>
      <c r="B51" s="6"/>
      <c r="C51" s="6"/>
      <c r="D51" s="7" t="s">
        <v>18</v>
      </c>
      <c r="E51" s="17">
        <v>-2.3</v>
      </c>
      <c r="F51" s="18">
        <v>5.3</v>
      </c>
      <c r="G51" s="18">
        <v>-1.6</v>
      </c>
      <c r="H51" s="18">
        <v>5.9</v>
      </c>
      <c r="I51" s="18">
        <v>4.9</v>
      </c>
      <c r="J51" s="18">
        <v>-0.5</v>
      </c>
      <c r="K51" s="36">
        <v>-7.9</v>
      </c>
    </row>
    <row r="52" spans="1:11" ht="14.25" customHeight="1">
      <c r="A52" s="31"/>
      <c r="B52" s="6"/>
      <c r="C52" s="6"/>
      <c r="D52" s="7"/>
      <c r="E52" s="17"/>
      <c r="F52" s="18"/>
      <c r="G52" s="18"/>
      <c r="H52" s="18"/>
      <c r="I52" s="18"/>
      <c r="J52" s="18"/>
      <c r="K52" s="36"/>
    </row>
    <row r="53" spans="1:11" ht="14.25" customHeight="1">
      <c r="A53" s="31"/>
      <c r="B53" s="6"/>
      <c r="C53" s="6"/>
      <c r="D53" s="7" t="s">
        <v>19</v>
      </c>
      <c r="E53" s="17">
        <v>-2.2</v>
      </c>
      <c r="F53" s="18">
        <v>3.6</v>
      </c>
      <c r="G53" s="18">
        <v>0</v>
      </c>
      <c r="H53" s="18">
        <v>6.1</v>
      </c>
      <c r="I53" s="18">
        <v>-3.1</v>
      </c>
      <c r="J53" s="18">
        <v>2.5</v>
      </c>
      <c r="K53" s="36">
        <v>-7</v>
      </c>
    </row>
    <row r="54" spans="1:11" ht="14.25" customHeight="1">
      <c r="A54" s="31"/>
      <c r="B54" s="6"/>
      <c r="C54" s="6"/>
      <c r="D54" s="7" t="s">
        <v>20</v>
      </c>
      <c r="E54" s="17">
        <v>-1.2</v>
      </c>
      <c r="F54" s="18">
        <v>9.8</v>
      </c>
      <c r="G54" s="18">
        <v>0.9</v>
      </c>
      <c r="H54" s="18">
        <v>4.4</v>
      </c>
      <c r="I54" s="18">
        <v>-3.7</v>
      </c>
      <c r="J54" s="18">
        <v>-0.8</v>
      </c>
      <c r="K54" s="36">
        <v>-5.8</v>
      </c>
    </row>
    <row r="55" spans="1:11" ht="14.25" customHeight="1">
      <c r="A55" s="31"/>
      <c r="B55" s="6"/>
      <c r="C55" s="6"/>
      <c r="D55" s="7" t="s">
        <v>21</v>
      </c>
      <c r="E55" s="17">
        <v>0.7</v>
      </c>
      <c r="F55" s="18">
        <v>7.2</v>
      </c>
      <c r="G55" s="18">
        <v>2.1</v>
      </c>
      <c r="H55" s="18">
        <v>9</v>
      </c>
      <c r="I55" s="18">
        <v>3.4</v>
      </c>
      <c r="J55" s="18">
        <v>9.8</v>
      </c>
      <c r="K55" s="36">
        <v>-5.4</v>
      </c>
    </row>
    <row r="56" spans="1:11" ht="14.25" customHeight="1">
      <c r="A56" s="31"/>
      <c r="B56" s="6"/>
      <c r="C56" s="6"/>
      <c r="D56" s="7" t="s">
        <v>22</v>
      </c>
      <c r="E56" s="17">
        <v>-1.2</v>
      </c>
      <c r="F56" s="18">
        <v>6.5</v>
      </c>
      <c r="G56" s="18">
        <v>3.7</v>
      </c>
      <c r="H56" s="18">
        <v>4.8</v>
      </c>
      <c r="I56" s="18">
        <v>2.6</v>
      </c>
      <c r="J56" s="18">
        <v>-21.9</v>
      </c>
      <c r="K56" s="36">
        <v>-4.3</v>
      </c>
    </row>
    <row r="57" spans="1:11" ht="14.25" customHeight="1">
      <c r="A57" s="31"/>
      <c r="B57" s="6"/>
      <c r="C57" s="6"/>
      <c r="D57" s="23" t="s">
        <v>23</v>
      </c>
      <c r="E57" s="18">
        <v>-0.9</v>
      </c>
      <c r="F57" s="18">
        <v>8.3</v>
      </c>
      <c r="G57" s="18">
        <v>3.7</v>
      </c>
      <c r="H57" s="18">
        <v>3</v>
      </c>
      <c r="I57" s="18">
        <v>3</v>
      </c>
      <c r="J57" s="18">
        <v>-20.8</v>
      </c>
      <c r="K57" s="36">
        <v>-3.8</v>
      </c>
    </row>
    <row r="58" spans="1:11" ht="14.25" customHeight="1">
      <c r="A58" s="31"/>
      <c r="B58" s="6"/>
      <c r="C58" s="6"/>
      <c r="D58" s="23" t="s">
        <v>24</v>
      </c>
      <c r="E58" s="18">
        <v>-1.9</v>
      </c>
      <c r="F58" s="18">
        <v>-0.5</v>
      </c>
      <c r="G58" s="18">
        <v>4.1</v>
      </c>
      <c r="H58" s="18">
        <v>4.3</v>
      </c>
      <c r="I58" s="18">
        <v>5.3</v>
      </c>
      <c r="J58" s="18">
        <v>-18.8</v>
      </c>
      <c r="K58" s="36">
        <v>-5.3</v>
      </c>
    </row>
    <row r="59" spans="1:11" ht="14.25" customHeight="1" thickBot="1">
      <c r="A59" s="37"/>
      <c r="B59" s="38"/>
      <c r="C59" s="38"/>
      <c r="D59" s="39"/>
      <c r="E59" s="38"/>
      <c r="F59" s="38"/>
      <c r="G59" s="38"/>
      <c r="H59" s="38"/>
      <c r="I59" s="38"/>
      <c r="J59" s="38"/>
      <c r="K59" s="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2.00390625" style="0" customWidth="1"/>
    <col min="4" max="4" width="4.625" style="0" customWidth="1"/>
    <col min="5" max="11" width="11.125" style="0" customWidth="1"/>
  </cols>
  <sheetData>
    <row r="1" spans="1:11" ht="19.5" customHeight="1">
      <c r="A1" s="1"/>
      <c r="B1" s="1"/>
      <c r="C1" s="1"/>
      <c r="D1" s="2"/>
      <c r="E1" s="3" t="s">
        <v>33</v>
      </c>
      <c r="F1" s="3"/>
      <c r="G1" s="3" t="s">
        <v>34</v>
      </c>
      <c r="H1" s="1"/>
      <c r="I1" s="1"/>
      <c r="J1" s="1"/>
      <c r="K1" s="1"/>
    </row>
    <row r="2" spans="1:11" ht="19.5" customHeight="1">
      <c r="A2" s="1"/>
      <c r="B2" s="1"/>
      <c r="C2" s="1"/>
      <c r="D2" s="2"/>
      <c r="E2" s="1"/>
      <c r="F2" s="1"/>
      <c r="G2" s="4" t="s">
        <v>35</v>
      </c>
      <c r="H2" s="1"/>
      <c r="I2" s="1"/>
      <c r="J2" s="1"/>
      <c r="K2" s="1"/>
    </row>
    <row r="3" spans="1:11" ht="14.25" thickBot="1">
      <c r="A3" s="1"/>
      <c r="B3" s="1"/>
      <c r="C3" s="1"/>
      <c r="D3" s="2"/>
      <c r="E3" s="1"/>
      <c r="F3" s="1"/>
      <c r="G3" s="1"/>
      <c r="H3" s="1"/>
      <c r="I3" s="1"/>
      <c r="J3" s="5"/>
      <c r="K3" s="5" t="s">
        <v>2</v>
      </c>
    </row>
    <row r="4" spans="1:11" ht="24" customHeight="1">
      <c r="A4" s="24"/>
      <c r="B4" s="25" t="s">
        <v>26</v>
      </c>
      <c r="C4" s="25" t="s">
        <v>27</v>
      </c>
      <c r="D4" s="26"/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31" t="s">
        <v>11</v>
      </c>
      <c r="B6" s="6">
        <v>6</v>
      </c>
      <c r="C6" s="6" t="s">
        <v>3</v>
      </c>
      <c r="D6" s="7" t="s">
        <v>12</v>
      </c>
      <c r="E6" s="15">
        <v>91.8</v>
      </c>
      <c r="F6" s="16">
        <v>81.3</v>
      </c>
      <c r="G6" s="16">
        <v>89.8</v>
      </c>
      <c r="H6" s="16">
        <v>118.9</v>
      </c>
      <c r="I6" s="16">
        <v>98.9</v>
      </c>
      <c r="J6" s="16">
        <v>107.2</v>
      </c>
      <c r="K6" s="32">
        <v>92.5</v>
      </c>
    </row>
    <row r="7" spans="1:11" ht="14.25" customHeight="1">
      <c r="A7" s="31"/>
      <c r="B7" s="6">
        <v>7</v>
      </c>
      <c r="C7" s="6"/>
      <c r="D7" s="7"/>
      <c r="E7" s="15">
        <v>93.6</v>
      </c>
      <c r="F7" s="16">
        <v>86.5</v>
      </c>
      <c r="G7" s="16">
        <v>91.8</v>
      </c>
      <c r="H7" s="16">
        <v>121.1</v>
      </c>
      <c r="I7" s="16">
        <v>96.3</v>
      </c>
      <c r="J7" s="16">
        <v>105.5</v>
      </c>
      <c r="K7" s="32">
        <v>93.5</v>
      </c>
    </row>
    <row r="8" spans="1:11" ht="14.25" customHeight="1">
      <c r="A8" s="31"/>
      <c r="B8" s="6">
        <v>8</v>
      </c>
      <c r="C8" s="6"/>
      <c r="D8" s="7"/>
      <c r="E8" s="15">
        <v>96.6</v>
      </c>
      <c r="F8" s="16">
        <v>89.1</v>
      </c>
      <c r="G8" s="16">
        <v>95.6</v>
      </c>
      <c r="H8" s="16">
        <v>114.8</v>
      </c>
      <c r="I8" s="16">
        <v>99.7</v>
      </c>
      <c r="J8" s="16">
        <v>108.1</v>
      </c>
      <c r="K8" s="32">
        <v>96.4</v>
      </c>
    </row>
    <row r="9" spans="1:11" ht="14.25" customHeight="1">
      <c r="A9" s="31"/>
      <c r="B9" s="6">
        <v>9</v>
      </c>
      <c r="C9" s="6"/>
      <c r="D9" s="7"/>
      <c r="E9" s="15">
        <v>98.6</v>
      </c>
      <c r="F9" s="16">
        <v>91.3</v>
      </c>
      <c r="G9" s="16">
        <v>97.4</v>
      </c>
      <c r="H9" s="16">
        <v>109.5</v>
      </c>
      <c r="I9" s="16">
        <v>102</v>
      </c>
      <c r="J9" s="16">
        <v>115.9</v>
      </c>
      <c r="K9" s="32">
        <v>98.5</v>
      </c>
    </row>
    <row r="10" spans="1:11" ht="14.25" customHeight="1">
      <c r="A10" s="31"/>
      <c r="B10" s="6">
        <v>10</v>
      </c>
      <c r="C10" s="6"/>
      <c r="D10" s="7"/>
      <c r="E10" s="15">
        <v>100</v>
      </c>
      <c r="F10" s="16">
        <v>93.3</v>
      </c>
      <c r="G10" s="16">
        <v>99.7</v>
      </c>
      <c r="H10" s="16">
        <v>107.8</v>
      </c>
      <c r="I10" s="16">
        <v>99.7</v>
      </c>
      <c r="J10" s="41">
        <v>102</v>
      </c>
      <c r="K10" s="32">
        <v>100.8</v>
      </c>
    </row>
    <row r="11" spans="1:11" ht="14.25" customHeight="1">
      <c r="A11" s="31"/>
      <c r="B11" s="6"/>
      <c r="C11" s="6"/>
      <c r="D11" s="7"/>
      <c r="E11" s="15"/>
      <c r="F11" s="16"/>
      <c r="G11" s="16"/>
      <c r="H11" s="16"/>
      <c r="I11" s="16"/>
      <c r="J11" s="41"/>
      <c r="K11" s="32"/>
    </row>
    <row r="12" spans="1:11" ht="14.25" customHeight="1">
      <c r="A12" s="31"/>
      <c r="B12" s="6">
        <v>11</v>
      </c>
      <c r="C12" s="6"/>
      <c r="D12" s="7"/>
      <c r="E12" s="15">
        <v>99</v>
      </c>
      <c r="F12" s="16">
        <v>96.7</v>
      </c>
      <c r="G12" s="16">
        <v>99.1</v>
      </c>
      <c r="H12" s="16">
        <v>101.7</v>
      </c>
      <c r="I12" s="16">
        <v>101.5</v>
      </c>
      <c r="J12" s="16">
        <v>95.7</v>
      </c>
      <c r="K12" s="32">
        <v>99.3</v>
      </c>
    </row>
    <row r="13" spans="1:11" ht="14.25" customHeight="1">
      <c r="A13" s="31"/>
      <c r="B13" s="6">
        <v>12</v>
      </c>
      <c r="C13" s="6"/>
      <c r="D13" s="7"/>
      <c r="E13" s="15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32">
        <v>100</v>
      </c>
    </row>
    <row r="14" spans="1:11" ht="14.25" customHeight="1">
      <c r="A14" s="31"/>
      <c r="B14" s="6">
        <v>12.6351351351351</v>
      </c>
      <c r="C14" s="6"/>
      <c r="D14" s="7"/>
      <c r="E14" s="15">
        <v>99.7</v>
      </c>
      <c r="F14" s="16">
        <v>99.4</v>
      </c>
      <c r="G14" s="16">
        <v>101.2</v>
      </c>
      <c r="H14" s="16">
        <v>96.3</v>
      </c>
      <c r="I14" s="16">
        <v>98.8</v>
      </c>
      <c r="J14" s="16">
        <v>103.4</v>
      </c>
      <c r="K14" s="32">
        <v>98.3</v>
      </c>
    </row>
    <row r="15" spans="1:11" ht="14.25" customHeight="1">
      <c r="A15" s="31"/>
      <c r="B15" s="6">
        <v>14</v>
      </c>
      <c r="C15" s="6"/>
      <c r="D15" s="7"/>
      <c r="E15" s="15">
        <v>99.3</v>
      </c>
      <c r="F15" s="16">
        <v>102.2</v>
      </c>
      <c r="G15" s="16">
        <v>100.5</v>
      </c>
      <c r="H15" s="16">
        <v>93.2</v>
      </c>
      <c r="I15" s="16">
        <v>100.9</v>
      </c>
      <c r="J15" s="16">
        <v>102.7</v>
      </c>
      <c r="K15" s="32">
        <v>96.6</v>
      </c>
    </row>
    <row r="16" spans="1:11" ht="14.25" customHeight="1">
      <c r="A16" s="31"/>
      <c r="B16" s="6">
        <v>15</v>
      </c>
      <c r="C16" s="6"/>
      <c r="D16" s="7"/>
      <c r="E16" s="15">
        <v>97.3</v>
      </c>
      <c r="F16" s="16">
        <v>105.3</v>
      </c>
      <c r="G16" s="16">
        <v>100.3</v>
      </c>
      <c r="H16" s="16">
        <v>96.9</v>
      </c>
      <c r="I16" s="16">
        <v>102.6</v>
      </c>
      <c r="J16" s="16">
        <v>97.8</v>
      </c>
      <c r="K16" s="32">
        <v>91</v>
      </c>
    </row>
    <row r="17" spans="1:11" ht="14.25" customHeight="1">
      <c r="A17" s="33"/>
      <c r="B17" s="8"/>
      <c r="C17" s="8"/>
      <c r="D17" s="9"/>
      <c r="E17" s="15"/>
      <c r="F17" s="16"/>
      <c r="G17" s="16"/>
      <c r="H17" s="16"/>
      <c r="I17" s="16"/>
      <c r="J17" s="16"/>
      <c r="K17" s="32"/>
    </row>
    <row r="18" spans="1:11" ht="14.25" customHeight="1">
      <c r="A18" s="31" t="s">
        <v>11</v>
      </c>
      <c r="B18" s="6">
        <v>15</v>
      </c>
      <c r="C18" s="6" t="s">
        <v>3</v>
      </c>
      <c r="D18" s="7" t="s">
        <v>13</v>
      </c>
      <c r="E18" s="15">
        <v>97.8</v>
      </c>
      <c r="F18" s="16">
        <v>102.5</v>
      </c>
      <c r="G18" s="16">
        <v>98.4</v>
      </c>
      <c r="H18" s="16">
        <v>93.2</v>
      </c>
      <c r="I18" s="16">
        <v>103.3</v>
      </c>
      <c r="J18" s="16">
        <v>102.4</v>
      </c>
      <c r="K18" s="32">
        <v>93.7</v>
      </c>
    </row>
    <row r="19" spans="1:11" ht="14.25" customHeight="1">
      <c r="A19" s="31"/>
      <c r="B19" s="6"/>
      <c r="C19" s="6"/>
      <c r="D19" s="7" t="s">
        <v>14</v>
      </c>
      <c r="E19" s="15">
        <v>97.7</v>
      </c>
      <c r="F19" s="16">
        <v>102.7</v>
      </c>
      <c r="G19" s="16">
        <v>99</v>
      </c>
      <c r="H19" s="16">
        <v>97.9</v>
      </c>
      <c r="I19" s="16">
        <v>101.6</v>
      </c>
      <c r="J19" s="16">
        <v>102.7</v>
      </c>
      <c r="K19" s="32">
        <v>92.1</v>
      </c>
    </row>
    <row r="20" spans="1:11" ht="14.25" customHeight="1">
      <c r="A20" s="31"/>
      <c r="B20" s="6"/>
      <c r="C20" s="6"/>
      <c r="D20" s="7" t="s">
        <v>15</v>
      </c>
      <c r="E20" s="15">
        <v>98.1</v>
      </c>
      <c r="F20" s="16">
        <v>103.5</v>
      </c>
      <c r="G20" s="16">
        <v>98.5</v>
      </c>
      <c r="H20" s="16">
        <v>100.8</v>
      </c>
      <c r="I20" s="16">
        <v>99.6</v>
      </c>
      <c r="J20" s="16">
        <v>106.4</v>
      </c>
      <c r="K20" s="32">
        <v>92.8</v>
      </c>
    </row>
    <row r="21" spans="1:11" ht="14.25" customHeight="1">
      <c r="A21" s="31"/>
      <c r="B21" s="6"/>
      <c r="C21" s="6"/>
      <c r="D21" s="7" t="s">
        <v>16</v>
      </c>
      <c r="E21" s="15">
        <v>97.2</v>
      </c>
      <c r="F21" s="16">
        <v>105.3</v>
      </c>
      <c r="G21" s="16">
        <v>99.8</v>
      </c>
      <c r="H21" s="16">
        <v>94.6</v>
      </c>
      <c r="I21" s="16">
        <v>102.3</v>
      </c>
      <c r="J21" s="16">
        <v>104.8</v>
      </c>
      <c r="K21" s="32">
        <v>90.5</v>
      </c>
    </row>
    <row r="22" spans="1:11" ht="14.25" customHeight="1">
      <c r="A22" s="31"/>
      <c r="B22" s="6"/>
      <c r="C22" s="6"/>
      <c r="D22" s="7" t="s">
        <v>17</v>
      </c>
      <c r="E22" s="15">
        <v>96.5</v>
      </c>
      <c r="F22" s="16">
        <v>103.4</v>
      </c>
      <c r="G22" s="16">
        <v>99.4</v>
      </c>
      <c r="H22" s="16">
        <v>93.9</v>
      </c>
      <c r="I22" s="16">
        <v>101.4</v>
      </c>
      <c r="J22" s="16">
        <v>101.5</v>
      </c>
      <c r="K22" s="32">
        <v>90</v>
      </c>
    </row>
    <row r="23" spans="1:11" ht="14.25" customHeight="1">
      <c r="A23" s="31"/>
      <c r="B23" s="6"/>
      <c r="C23" s="6"/>
      <c r="D23" s="7" t="s">
        <v>18</v>
      </c>
      <c r="E23" s="15">
        <v>97.1</v>
      </c>
      <c r="F23" s="16">
        <v>104.6</v>
      </c>
      <c r="G23" s="16">
        <v>100.8</v>
      </c>
      <c r="H23" s="16">
        <v>96.8</v>
      </c>
      <c r="I23" s="16">
        <v>101.8</v>
      </c>
      <c r="J23" s="16">
        <v>101.2</v>
      </c>
      <c r="K23" s="32">
        <v>90</v>
      </c>
    </row>
    <row r="24" spans="1:11" ht="14.25" customHeight="1">
      <c r="A24" s="31"/>
      <c r="B24" s="6"/>
      <c r="C24" s="6"/>
      <c r="D24" s="7"/>
      <c r="E24" s="15"/>
      <c r="F24" s="16"/>
      <c r="G24" s="16"/>
      <c r="H24" s="16"/>
      <c r="I24" s="16"/>
      <c r="J24" s="16"/>
      <c r="K24" s="32"/>
    </row>
    <row r="25" spans="1:11" ht="14.25" customHeight="1">
      <c r="A25" s="31"/>
      <c r="B25" s="6"/>
      <c r="C25" s="6"/>
      <c r="D25" s="7" t="s">
        <v>19</v>
      </c>
      <c r="E25" s="15">
        <v>97.5</v>
      </c>
      <c r="F25" s="16">
        <v>103.3</v>
      </c>
      <c r="G25" s="16">
        <v>100.4</v>
      </c>
      <c r="H25" s="16">
        <v>93.7</v>
      </c>
      <c r="I25" s="16">
        <v>101.7</v>
      </c>
      <c r="J25" s="16">
        <v>105.7</v>
      </c>
      <c r="K25" s="32">
        <v>91.1</v>
      </c>
    </row>
    <row r="26" spans="1:11" ht="14.25" customHeight="1">
      <c r="A26" s="31"/>
      <c r="B26" s="6"/>
      <c r="C26" s="6"/>
      <c r="D26" s="7" t="s">
        <v>20</v>
      </c>
      <c r="E26" s="15">
        <v>97.2</v>
      </c>
      <c r="F26" s="16">
        <v>107.9</v>
      </c>
      <c r="G26" s="16">
        <v>98.9</v>
      </c>
      <c r="H26" s="16">
        <v>96.8</v>
      </c>
      <c r="I26" s="16">
        <v>102.5</v>
      </c>
      <c r="J26" s="16">
        <v>101.7</v>
      </c>
      <c r="K26" s="32">
        <v>90.1</v>
      </c>
    </row>
    <row r="27" spans="1:11" ht="14.25" customHeight="1">
      <c r="A27" s="31"/>
      <c r="B27" s="6"/>
      <c r="C27" s="6"/>
      <c r="D27" s="7" t="s">
        <v>21</v>
      </c>
      <c r="E27" s="15">
        <v>98.4</v>
      </c>
      <c r="F27" s="16">
        <v>108.5</v>
      </c>
      <c r="G27" s="16">
        <v>102.3</v>
      </c>
      <c r="H27" s="16">
        <v>97.4</v>
      </c>
      <c r="I27" s="16">
        <v>103.2</v>
      </c>
      <c r="J27" s="16">
        <v>103.2</v>
      </c>
      <c r="K27" s="32">
        <v>90.6</v>
      </c>
    </row>
    <row r="28" spans="1:11" ht="14.25" customHeight="1">
      <c r="A28" s="31"/>
      <c r="B28" s="6"/>
      <c r="C28" s="6"/>
      <c r="D28" s="7" t="s">
        <v>22</v>
      </c>
      <c r="E28" s="15">
        <v>97</v>
      </c>
      <c r="F28" s="16">
        <v>108.1</v>
      </c>
      <c r="G28" s="16">
        <v>102</v>
      </c>
      <c r="H28" s="16">
        <v>98.3</v>
      </c>
      <c r="I28" s="16">
        <v>103.4</v>
      </c>
      <c r="J28" s="16">
        <v>81.1</v>
      </c>
      <c r="K28" s="32">
        <v>91.4</v>
      </c>
    </row>
    <row r="29" spans="1:11" ht="14.25" customHeight="1">
      <c r="A29" s="31"/>
      <c r="B29" s="6"/>
      <c r="C29" s="6"/>
      <c r="D29" s="7" t="s">
        <v>23</v>
      </c>
      <c r="E29" s="15">
        <v>96.8</v>
      </c>
      <c r="F29" s="16">
        <v>108.4</v>
      </c>
      <c r="G29" s="16">
        <v>101.9</v>
      </c>
      <c r="H29" s="16">
        <v>97.9</v>
      </c>
      <c r="I29" s="16">
        <v>104.1</v>
      </c>
      <c r="J29" s="16">
        <v>80.6</v>
      </c>
      <c r="K29" s="32">
        <v>90.8</v>
      </c>
    </row>
    <row r="30" spans="1:11" ht="14.25" customHeight="1">
      <c r="A30" s="31"/>
      <c r="B30" s="6"/>
      <c r="C30" s="6"/>
      <c r="D30" s="7" t="s">
        <v>24</v>
      </c>
      <c r="E30" s="15">
        <v>96.5</v>
      </c>
      <c r="F30" s="16">
        <v>105.4</v>
      </c>
      <c r="G30" s="16">
        <v>102.4</v>
      </c>
      <c r="H30" s="16">
        <v>100.9</v>
      </c>
      <c r="I30" s="16">
        <v>106.5</v>
      </c>
      <c r="J30" s="16">
        <v>82.8</v>
      </c>
      <c r="K30" s="32">
        <v>89.4</v>
      </c>
    </row>
    <row r="31" spans="1:11" ht="14.25" customHeight="1">
      <c r="A31" s="31"/>
      <c r="B31" s="6"/>
      <c r="C31" s="6"/>
      <c r="D31" s="7"/>
      <c r="E31" s="13"/>
      <c r="F31" s="14"/>
      <c r="G31" s="14"/>
      <c r="H31" s="14"/>
      <c r="I31" s="14"/>
      <c r="J31" s="14"/>
      <c r="K31" s="34"/>
    </row>
    <row r="32" spans="1:11" ht="14.25" customHeight="1">
      <c r="A32" s="35" t="s">
        <v>25</v>
      </c>
      <c r="B32" s="10"/>
      <c r="C32" s="10"/>
      <c r="D32" s="11"/>
      <c r="E32" s="13"/>
      <c r="F32" s="14"/>
      <c r="G32" s="14"/>
      <c r="H32" s="14"/>
      <c r="I32" s="14"/>
      <c r="J32" s="14"/>
      <c r="K32" s="34"/>
    </row>
    <row r="33" spans="1:11" ht="14.25" customHeight="1">
      <c r="A33" s="35" t="s">
        <v>30</v>
      </c>
      <c r="B33" s="10"/>
      <c r="C33" s="10"/>
      <c r="D33" s="11"/>
      <c r="E33" s="13"/>
      <c r="F33" s="14"/>
      <c r="G33" s="14"/>
      <c r="H33" s="14"/>
      <c r="I33" s="14"/>
      <c r="J33" s="14"/>
      <c r="K33" s="34"/>
    </row>
    <row r="34" spans="1:11" ht="14.25" customHeight="1">
      <c r="A34" s="31" t="s">
        <v>11</v>
      </c>
      <c r="B34" s="6">
        <v>6</v>
      </c>
      <c r="C34" s="6" t="s">
        <v>3</v>
      </c>
      <c r="D34" s="7" t="s">
        <v>12</v>
      </c>
      <c r="E34" s="17">
        <v>3.3</v>
      </c>
      <c r="F34" s="18">
        <v>5.9</v>
      </c>
      <c r="G34" s="18">
        <v>3.6</v>
      </c>
      <c r="H34" s="18">
        <v>7.3</v>
      </c>
      <c r="I34" s="18">
        <v>-0.7</v>
      </c>
      <c r="J34" s="18">
        <v>1.3</v>
      </c>
      <c r="K34" s="36">
        <v>1.2</v>
      </c>
    </row>
    <row r="35" spans="1:11" ht="14.25" customHeight="1">
      <c r="A35" s="31"/>
      <c r="B35" s="6">
        <v>7</v>
      </c>
      <c r="C35" s="6"/>
      <c r="D35" s="7"/>
      <c r="E35" s="17">
        <v>1.9</v>
      </c>
      <c r="F35" s="18">
        <v>6.4</v>
      </c>
      <c r="G35" s="18">
        <v>2.2</v>
      </c>
      <c r="H35" s="18">
        <v>1.8</v>
      </c>
      <c r="I35" s="18">
        <v>-2.6</v>
      </c>
      <c r="J35" s="18">
        <v>-1.7</v>
      </c>
      <c r="K35" s="36">
        <v>1.1</v>
      </c>
    </row>
    <row r="36" spans="1:11" ht="14.25" customHeight="1">
      <c r="A36" s="31"/>
      <c r="B36" s="6">
        <v>8</v>
      </c>
      <c r="C36" s="6"/>
      <c r="D36" s="7"/>
      <c r="E36" s="17">
        <v>3.2</v>
      </c>
      <c r="F36" s="18">
        <v>3</v>
      </c>
      <c r="G36" s="18">
        <v>4.1</v>
      </c>
      <c r="H36" s="18">
        <v>-5.2</v>
      </c>
      <c r="I36" s="18">
        <v>3.5</v>
      </c>
      <c r="J36" s="18">
        <v>2.5</v>
      </c>
      <c r="K36" s="36">
        <v>3.1</v>
      </c>
    </row>
    <row r="37" spans="1:11" ht="14.25" customHeight="1">
      <c r="A37" s="31"/>
      <c r="B37" s="6">
        <v>9</v>
      </c>
      <c r="C37" s="6"/>
      <c r="D37" s="7"/>
      <c r="E37" s="17">
        <v>2.1</v>
      </c>
      <c r="F37" s="18">
        <v>2.5</v>
      </c>
      <c r="G37" s="18">
        <v>1.9</v>
      </c>
      <c r="H37" s="18">
        <v>-4.5</v>
      </c>
      <c r="I37" s="18">
        <v>2.4</v>
      </c>
      <c r="J37" s="18">
        <v>7.3</v>
      </c>
      <c r="K37" s="36">
        <v>2.1</v>
      </c>
    </row>
    <row r="38" spans="1:11" ht="14.25" customHeight="1">
      <c r="A38" s="31"/>
      <c r="B38" s="6">
        <v>10</v>
      </c>
      <c r="C38" s="6"/>
      <c r="D38" s="7"/>
      <c r="E38" s="17">
        <v>1.4</v>
      </c>
      <c r="F38" s="18">
        <v>2.2</v>
      </c>
      <c r="G38" s="18">
        <v>2.4</v>
      </c>
      <c r="H38" s="18">
        <v>-1.5</v>
      </c>
      <c r="I38" s="18">
        <v>-2.4</v>
      </c>
      <c r="J38" s="18">
        <v>-12.1</v>
      </c>
      <c r="K38" s="36">
        <v>2.4</v>
      </c>
    </row>
    <row r="39" spans="1:11" ht="14.25" customHeight="1">
      <c r="A39" s="31"/>
      <c r="B39" s="6"/>
      <c r="C39" s="6"/>
      <c r="D39" s="7"/>
      <c r="E39" s="17"/>
      <c r="F39" s="18"/>
      <c r="G39" s="18"/>
      <c r="H39" s="18"/>
      <c r="I39" s="18"/>
      <c r="J39" s="18"/>
      <c r="K39" s="36"/>
    </row>
    <row r="40" spans="1:11" ht="14.25" customHeight="1">
      <c r="A40" s="31"/>
      <c r="B40" s="6">
        <v>11</v>
      </c>
      <c r="C40" s="6"/>
      <c r="D40" s="7"/>
      <c r="E40" s="17">
        <v>-1</v>
      </c>
      <c r="F40" s="18">
        <v>3.7</v>
      </c>
      <c r="G40" s="18">
        <v>-0.6</v>
      </c>
      <c r="H40" s="18">
        <v>-5.7</v>
      </c>
      <c r="I40" s="18">
        <v>1.8</v>
      </c>
      <c r="J40" s="18">
        <v>-6.2</v>
      </c>
      <c r="K40" s="36">
        <v>-1.5</v>
      </c>
    </row>
    <row r="41" spans="1:11" ht="14.25" customHeight="1">
      <c r="A41" s="31"/>
      <c r="B41" s="6">
        <v>12</v>
      </c>
      <c r="C41" s="6"/>
      <c r="D41" s="7"/>
      <c r="E41" s="17">
        <v>1</v>
      </c>
      <c r="F41" s="18">
        <v>3.4</v>
      </c>
      <c r="G41" s="18">
        <v>1</v>
      </c>
      <c r="H41" s="18">
        <v>-1.7</v>
      </c>
      <c r="I41" s="18">
        <v>-1.4</v>
      </c>
      <c r="J41" s="18">
        <v>4.5</v>
      </c>
      <c r="K41" s="36">
        <v>0.7</v>
      </c>
    </row>
    <row r="42" spans="1:11" ht="14.25" customHeight="1">
      <c r="A42" s="31"/>
      <c r="B42" s="6">
        <v>12.6351351351351</v>
      </c>
      <c r="C42" s="6"/>
      <c r="D42" s="7"/>
      <c r="E42" s="17">
        <v>-0.3</v>
      </c>
      <c r="F42" s="18">
        <v>-0.6</v>
      </c>
      <c r="G42" s="18">
        <v>1.2</v>
      </c>
      <c r="H42" s="18">
        <v>-3.8</v>
      </c>
      <c r="I42" s="18">
        <v>-1.2</v>
      </c>
      <c r="J42" s="18">
        <v>3.4</v>
      </c>
      <c r="K42" s="36">
        <v>-1.7</v>
      </c>
    </row>
    <row r="43" spans="1:11" ht="14.25" customHeight="1">
      <c r="A43" s="31"/>
      <c r="B43" s="6">
        <v>14</v>
      </c>
      <c r="C43" s="6"/>
      <c r="D43" s="12"/>
      <c r="E43" s="17">
        <v>-0.4</v>
      </c>
      <c r="F43" s="18">
        <v>2.8</v>
      </c>
      <c r="G43" s="18">
        <v>-0.7</v>
      </c>
      <c r="H43" s="18">
        <v>-3.2</v>
      </c>
      <c r="I43" s="18">
        <v>2.1</v>
      </c>
      <c r="J43" s="18">
        <v>-0.7</v>
      </c>
      <c r="K43" s="36">
        <v>-1.7</v>
      </c>
    </row>
    <row r="44" spans="1:11" ht="14.25" customHeight="1">
      <c r="A44" s="31"/>
      <c r="B44" s="6">
        <v>15</v>
      </c>
      <c r="C44" s="6"/>
      <c r="D44" s="7"/>
      <c r="E44" s="17">
        <v>-2</v>
      </c>
      <c r="F44" s="18">
        <v>3</v>
      </c>
      <c r="G44" s="18">
        <v>-0.2</v>
      </c>
      <c r="H44" s="18">
        <v>4</v>
      </c>
      <c r="I44" s="18">
        <v>1.7</v>
      </c>
      <c r="J44" s="18">
        <v>-4.8</v>
      </c>
      <c r="K44" s="36">
        <v>-5.8</v>
      </c>
    </row>
    <row r="45" spans="1:11" ht="14.25" customHeight="1">
      <c r="A45" s="33"/>
      <c r="B45" s="8"/>
      <c r="C45" s="8"/>
      <c r="D45" s="9"/>
      <c r="E45" s="17"/>
      <c r="F45" s="18"/>
      <c r="G45" s="18"/>
      <c r="H45" s="18"/>
      <c r="I45" s="18"/>
      <c r="J45" s="18"/>
      <c r="K45" s="36"/>
    </row>
    <row r="46" spans="1:11" ht="14.25" customHeight="1">
      <c r="A46" s="31" t="s">
        <v>11</v>
      </c>
      <c r="B46" s="6">
        <v>15</v>
      </c>
      <c r="C46" s="6" t="s">
        <v>3</v>
      </c>
      <c r="D46" s="7" t="s">
        <v>13</v>
      </c>
      <c r="E46" s="17">
        <v>-0.9</v>
      </c>
      <c r="F46" s="18">
        <v>1.4</v>
      </c>
      <c r="G46" s="18">
        <v>-2.9</v>
      </c>
      <c r="H46" s="18">
        <v>5.2</v>
      </c>
      <c r="I46" s="18">
        <v>5.2</v>
      </c>
      <c r="J46" s="18">
        <v>1.2</v>
      </c>
      <c r="K46" s="36">
        <v>-3</v>
      </c>
    </row>
    <row r="47" spans="1:11" ht="14.25" customHeight="1">
      <c r="A47" s="31"/>
      <c r="B47" s="6"/>
      <c r="C47" s="6"/>
      <c r="D47" s="7" t="s">
        <v>14</v>
      </c>
      <c r="E47" s="17">
        <v>-1.9</v>
      </c>
      <c r="F47" s="18">
        <v>-0.2</v>
      </c>
      <c r="G47" s="18">
        <v>-2.9</v>
      </c>
      <c r="H47" s="18">
        <v>7.1</v>
      </c>
      <c r="I47" s="18">
        <v>2.8</v>
      </c>
      <c r="J47" s="18">
        <v>5.1</v>
      </c>
      <c r="K47" s="36">
        <v>-5.9</v>
      </c>
    </row>
    <row r="48" spans="1:11" ht="14.25" customHeight="1">
      <c r="A48" s="31"/>
      <c r="B48" s="6"/>
      <c r="C48" s="6"/>
      <c r="D48" s="7" t="s">
        <v>15</v>
      </c>
      <c r="E48" s="17">
        <v>-2.8</v>
      </c>
      <c r="F48" s="18">
        <v>-2.2</v>
      </c>
      <c r="G48" s="18">
        <v>-3.1</v>
      </c>
      <c r="H48" s="18">
        <v>12.2</v>
      </c>
      <c r="I48" s="18">
        <v>0.8</v>
      </c>
      <c r="J48" s="18">
        <v>3.9</v>
      </c>
      <c r="K48" s="36">
        <v>-7.4</v>
      </c>
    </row>
    <row r="49" spans="1:11" ht="14.25" customHeight="1">
      <c r="A49" s="31"/>
      <c r="B49" s="6"/>
      <c r="C49" s="6"/>
      <c r="D49" s="7" t="s">
        <v>16</v>
      </c>
      <c r="E49" s="17">
        <v>-2</v>
      </c>
      <c r="F49" s="18">
        <v>4.3</v>
      </c>
      <c r="G49" s="18">
        <v>0</v>
      </c>
      <c r="H49" s="18">
        <v>4</v>
      </c>
      <c r="I49" s="18">
        <v>-0.3</v>
      </c>
      <c r="J49" s="18">
        <v>1.6</v>
      </c>
      <c r="K49" s="36">
        <v>-6.8</v>
      </c>
    </row>
    <row r="50" spans="1:11" ht="14.25" customHeight="1">
      <c r="A50" s="31"/>
      <c r="B50" s="6"/>
      <c r="C50" s="6"/>
      <c r="D50" s="7" t="s">
        <v>17</v>
      </c>
      <c r="E50" s="17">
        <v>-2.1</v>
      </c>
      <c r="F50" s="18">
        <v>4.3</v>
      </c>
      <c r="G50" s="18">
        <v>1.5</v>
      </c>
      <c r="H50" s="18">
        <v>2.6</v>
      </c>
      <c r="I50" s="18">
        <v>4</v>
      </c>
      <c r="J50" s="18">
        <v>-6.5</v>
      </c>
      <c r="K50" s="36">
        <v>-7.6</v>
      </c>
    </row>
    <row r="51" spans="1:11" ht="14.25" customHeight="1">
      <c r="A51" s="31"/>
      <c r="B51" s="6"/>
      <c r="C51" s="6"/>
      <c r="D51" s="7" t="s">
        <v>18</v>
      </c>
      <c r="E51" s="17">
        <v>-2.5</v>
      </c>
      <c r="F51" s="18">
        <v>4.3</v>
      </c>
      <c r="G51" s="18">
        <v>-1.8</v>
      </c>
      <c r="H51" s="18">
        <v>3.9</v>
      </c>
      <c r="I51" s="18">
        <v>4.2</v>
      </c>
      <c r="J51" s="18">
        <v>-0.7</v>
      </c>
      <c r="K51" s="36">
        <v>-7.6</v>
      </c>
    </row>
    <row r="52" spans="1:11" ht="14.25" customHeight="1">
      <c r="A52" s="31"/>
      <c r="B52" s="6"/>
      <c r="C52" s="6"/>
      <c r="D52" s="7"/>
      <c r="E52" s="17"/>
      <c r="F52" s="18"/>
      <c r="G52" s="18"/>
      <c r="H52" s="18"/>
      <c r="I52" s="18"/>
      <c r="J52" s="18"/>
      <c r="K52" s="36"/>
    </row>
    <row r="53" spans="1:11" ht="14.25" customHeight="1">
      <c r="A53" s="31"/>
      <c r="B53" s="6"/>
      <c r="C53" s="6"/>
      <c r="D53" s="7" t="s">
        <v>19</v>
      </c>
      <c r="E53" s="17">
        <v>-2.7</v>
      </c>
      <c r="F53" s="18">
        <v>1.4</v>
      </c>
      <c r="G53" s="18">
        <v>-0.3</v>
      </c>
      <c r="H53" s="18">
        <v>0.6</v>
      </c>
      <c r="I53" s="18">
        <v>-3.8</v>
      </c>
      <c r="J53" s="18">
        <v>2.2</v>
      </c>
      <c r="K53" s="36">
        <v>-6.8</v>
      </c>
    </row>
    <row r="54" spans="1:11" ht="14.25" customHeight="1">
      <c r="A54" s="31"/>
      <c r="B54" s="6"/>
      <c r="C54" s="6"/>
      <c r="D54" s="7" t="s">
        <v>20</v>
      </c>
      <c r="E54" s="17">
        <v>-1.8</v>
      </c>
      <c r="F54" s="18">
        <v>5.9</v>
      </c>
      <c r="G54" s="18">
        <v>-0.3</v>
      </c>
      <c r="H54" s="18">
        <v>3</v>
      </c>
      <c r="I54" s="18">
        <v>-4.7</v>
      </c>
      <c r="J54" s="18">
        <v>-2.3</v>
      </c>
      <c r="K54" s="36">
        <v>-5.3</v>
      </c>
    </row>
    <row r="55" spans="1:11" ht="14.25" customHeight="1">
      <c r="A55" s="31"/>
      <c r="B55" s="6"/>
      <c r="C55" s="6"/>
      <c r="D55" s="7" t="s">
        <v>21</v>
      </c>
      <c r="E55" s="17">
        <v>-0.5</v>
      </c>
      <c r="F55" s="18">
        <v>6.1</v>
      </c>
      <c r="G55" s="18">
        <v>1.4</v>
      </c>
      <c r="H55" s="18">
        <v>4.8</v>
      </c>
      <c r="I55" s="18">
        <v>2.8</v>
      </c>
      <c r="J55" s="18">
        <v>1.4</v>
      </c>
      <c r="K55" s="36">
        <v>-5.3</v>
      </c>
    </row>
    <row r="56" spans="1:11" ht="14.25" customHeight="1">
      <c r="A56" s="31"/>
      <c r="B56" s="6"/>
      <c r="C56" s="6"/>
      <c r="D56" s="7" t="s">
        <v>22</v>
      </c>
      <c r="E56" s="17">
        <v>-1.7</v>
      </c>
      <c r="F56" s="18">
        <v>6.1</v>
      </c>
      <c r="G56" s="18">
        <v>2.9</v>
      </c>
      <c r="H56" s="18">
        <v>1.2</v>
      </c>
      <c r="I56" s="18">
        <v>2.1</v>
      </c>
      <c r="J56" s="18">
        <v>-21.5</v>
      </c>
      <c r="K56" s="36">
        <v>-4</v>
      </c>
    </row>
    <row r="57" spans="1:11" ht="14.25" customHeight="1">
      <c r="A57" s="31"/>
      <c r="B57" s="6"/>
      <c r="C57" s="6"/>
      <c r="D57" s="7" t="s">
        <v>23</v>
      </c>
      <c r="E57" s="17">
        <v>-1.6</v>
      </c>
      <c r="F57" s="18">
        <v>6.5</v>
      </c>
      <c r="G57" s="18">
        <v>1.9</v>
      </c>
      <c r="H57" s="18">
        <v>0.7</v>
      </c>
      <c r="I57" s="18">
        <v>3</v>
      </c>
      <c r="J57" s="18">
        <v>-21</v>
      </c>
      <c r="K57" s="36">
        <v>-3.8</v>
      </c>
    </row>
    <row r="58" spans="1:11" ht="14.25" customHeight="1">
      <c r="A58" s="31"/>
      <c r="B58" s="6"/>
      <c r="C58" s="6"/>
      <c r="D58" s="23" t="s">
        <v>24</v>
      </c>
      <c r="E58" s="18">
        <v>-2.8</v>
      </c>
      <c r="F58" s="18">
        <v>-0.7</v>
      </c>
      <c r="G58" s="18">
        <v>1.7</v>
      </c>
      <c r="H58" s="18">
        <v>2.6</v>
      </c>
      <c r="I58" s="18">
        <v>5.1</v>
      </c>
      <c r="J58" s="18">
        <v>-19.9</v>
      </c>
      <c r="K58" s="36">
        <v>-5.4</v>
      </c>
    </row>
    <row r="59" spans="1:11" ht="14.25" customHeight="1" thickBot="1">
      <c r="A59" s="37"/>
      <c r="B59" s="38"/>
      <c r="C59" s="38"/>
      <c r="D59" s="39"/>
      <c r="E59" s="38"/>
      <c r="F59" s="38"/>
      <c r="G59" s="38"/>
      <c r="H59" s="38"/>
      <c r="I59" s="38"/>
      <c r="J59" s="38"/>
      <c r="K59" s="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45" customWidth="1"/>
    <col min="2" max="2" width="2.875" style="45" customWidth="1"/>
    <col min="3" max="3" width="2.00390625" style="45" customWidth="1"/>
    <col min="4" max="4" width="4.625" style="45" customWidth="1"/>
    <col min="5" max="8" width="19.625" style="45" customWidth="1"/>
    <col min="9" max="9" width="18.375" style="45" customWidth="1"/>
    <col min="10" max="16384" width="9.00390625" style="45" customWidth="1"/>
  </cols>
  <sheetData>
    <row r="1" spans="1:8" ht="19.5" customHeight="1">
      <c r="A1" s="42" t="s">
        <v>36</v>
      </c>
      <c r="B1" s="42"/>
      <c r="C1" s="42"/>
      <c r="D1" s="43"/>
      <c r="E1" s="44" t="s">
        <v>37</v>
      </c>
      <c r="F1" s="44" t="s">
        <v>38</v>
      </c>
      <c r="G1" s="42"/>
      <c r="H1" s="42"/>
    </row>
    <row r="2" spans="1:8" ht="19.5" customHeight="1">
      <c r="A2" s="42"/>
      <c r="B2" s="42"/>
      <c r="C2" s="42"/>
      <c r="D2" s="43"/>
      <c r="E2" s="42"/>
      <c r="F2" s="46" t="s">
        <v>1</v>
      </c>
      <c r="G2" s="42"/>
      <c r="H2" s="42"/>
    </row>
    <row r="3" spans="1:8" ht="12" customHeight="1" thickBot="1">
      <c r="A3" s="42"/>
      <c r="B3" s="42"/>
      <c r="C3" s="42"/>
      <c r="D3" s="43"/>
      <c r="E3" s="42"/>
      <c r="F3" s="42"/>
      <c r="H3" s="47" t="s">
        <v>2</v>
      </c>
    </row>
    <row r="4" spans="1:8" ht="15" customHeight="1">
      <c r="A4" s="48" t="s">
        <v>39</v>
      </c>
      <c r="B4" s="49"/>
      <c r="C4" s="49"/>
      <c r="D4" s="50"/>
      <c r="E4" s="51" t="s">
        <v>40</v>
      </c>
      <c r="F4" s="52"/>
      <c r="G4" s="51" t="s">
        <v>41</v>
      </c>
      <c r="H4" s="53"/>
    </row>
    <row r="5" spans="1:8" ht="15" customHeight="1">
      <c r="A5" s="54"/>
      <c r="B5" s="55"/>
      <c r="C5" s="55"/>
      <c r="D5" s="56"/>
      <c r="E5" s="57" t="s">
        <v>4</v>
      </c>
      <c r="F5" s="57" t="s">
        <v>6</v>
      </c>
      <c r="G5" s="57" t="s">
        <v>4</v>
      </c>
      <c r="H5" s="58" t="s">
        <v>6</v>
      </c>
    </row>
    <row r="6" spans="1:8" ht="13.5" customHeight="1">
      <c r="A6" s="59"/>
      <c r="B6" s="60"/>
      <c r="C6" s="60"/>
      <c r="D6" s="61"/>
      <c r="E6" s="22"/>
      <c r="F6" s="22"/>
      <c r="G6" s="22"/>
      <c r="H6" s="30"/>
    </row>
    <row r="7" spans="1:8" ht="14.25" customHeight="1">
      <c r="A7" s="29" t="s">
        <v>11</v>
      </c>
      <c r="B7" s="19">
        <v>6</v>
      </c>
      <c r="C7" s="19" t="s">
        <v>3</v>
      </c>
      <c r="D7" s="62" t="s">
        <v>12</v>
      </c>
      <c r="E7" s="63">
        <v>95.5</v>
      </c>
      <c r="F7" s="63">
        <v>91</v>
      </c>
      <c r="G7" s="63">
        <v>92.7</v>
      </c>
      <c r="H7" s="64">
        <v>88</v>
      </c>
    </row>
    <row r="8" spans="1:8" ht="14.25" customHeight="1">
      <c r="A8" s="29"/>
      <c r="B8" s="19">
        <v>7</v>
      </c>
      <c r="C8" s="19"/>
      <c r="D8" s="62"/>
      <c r="E8" s="63">
        <v>99.2</v>
      </c>
      <c r="F8" s="63">
        <v>94.7</v>
      </c>
      <c r="G8" s="63">
        <v>95.2</v>
      </c>
      <c r="H8" s="64">
        <v>91.2</v>
      </c>
    </row>
    <row r="9" spans="1:8" ht="14.25" customHeight="1">
      <c r="A9" s="29"/>
      <c r="B9" s="19">
        <v>8</v>
      </c>
      <c r="C9" s="19"/>
      <c r="D9" s="62"/>
      <c r="E9" s="63">
        <v>101.2</v>
      </c>
      <c r="F9" s="63">
        <v>98.1</v>
      </c>
      <c r="G9" s="63">
        <v>98.7</v>
      </c>
      <c r="H9" s="64">
        <v>94.9</v>
      </c>
    </row>
    <row r="10" spans="1:8" ht="14.25" customHeight="1">
      <c r="A10" s="29"/>
      <c r="B10" s="19">
        <v>9</v>
      </c>
      <c r="C10" s="19"/>
      <c r="D10" s="62"/>
      <c r="E10" s="63">
        <v>101.3</v>
      </c>
      <c r="F10" s="63">
        <v>98.8</v>
      </c>
      <c r="G10" s="63">
        <v>99.4</v>
      </c>
      <c r="H10" s="64">
        <v>97.3</v>
      </c>
    </row>
    <row r="11" spans="1:8" ht="14.25" customHeight="1">
      <c r="A11" s="29"/>
      <c r="B11" s="19">
        <v>10</v>
      </c>
      <c r="C11" s="19"/>
      <c r="D11" s="62"/>
      <c r="E11" s="63">
        <v>100.6</v>
      </c>
      <c r="F11" s="63">
        <v>97.6</v>
      </c>
      <c r="G11" s="63">
        <v>99.4</v>
      </c>
      <c r="H11" s="64">
        <v>96.6</v>
      </c>
    </row>
    <row r="12" spans="1:8" ht="13.5" customHeight="1">
      <c r="A12" s="29"/>
      <c r="B12" s="19"/>
      <c r="C12" s="19"/>
      <c r="D12" s="62"/>
      <c r="E12" s="63"/>
      <c r="F12" s="63"/>
      <c r="G12" s="63"/>
      <c r="H12" s="64"/>
    </row>
    <row r="13" spans="1:8" ht="14.25" customHeight="1">
      <c r="A13" s="29"/>
      <c r="B13" s="19">
        <v>11</v>
      </c>
      <c r="C13" s="19"/>
      <c r="D13" s="62"/>
      <c r="E13" s="63">
        <v>100.8</v>
      </c>
      <c r="F13" s="63">
        <v>96</v>
      </c>
      <c r="G13" s="63">
        <v>98.8</v>
      </c>
      <c r="H13" s="64">
        <v>97.4</v>
      </c>
    </row>
    <row r="14" spans="1:8" ht="14.25" customHeight="1">
      <c r="A14" s="29"/>
      <c r="B14" s="19">
        <v>12</v>
      </c>
      <c r="C14" s="19"/>
      <c r="D14" s="62"/>
      <c r="E14" s="63">
        <v>100</v>
      </c>
      <c r="F14" s="63">
        <v>100</v>
      </c>
      <c r="G14" s="63">
        <v>100</v>
      </c>
      <c r="H14" s="64">
        <v>100</v>
      </c>
    </row>
    <row r="15" spans="1:8" ht="14.25" customHeight="1">
      <c r="A15" s="29"/>
      <c r="B15" s="19">
        <v>13</v>
      </c>
      <c r="C15" s="19"/>
      <c r="D15" s="62"/>
      <c r="E15" s="63">
        <v>100.1</v>
      </c>
      <c r="F15" s="63">
        <v>99.1</v>
      </c>
      <c r="G15" s="63">
        <v>99.8</v>
      </c>
      <c r="H15" s="64">
        <v>99.5</v>
      </c>
    </row>
    <row r="16" spans="1:8" ht="14.25" customHeight="1">
      <c r="A16" s="29"/>
      <c r="B16" s="19">
        <v>14</v>
      </c>
      <c r="C16" s="19"/>
      <c r="D16" s="62"/>
      <c r="E16" s="63">
        <v>100.6</v>
      </c>
      <c r="F16" s="63">
        <v>99.2</v>
      </c>
      <c r="G16" s="63">
        <v>101.8</v>
      </c>
      <c r="H16" s="64">
        <v>102.4</v>
      </c>
    </row>
    <row r="17" spans="1:8" ht="14.25" customHeight="1">
      <c r="A17" s="29"/>
      <c r="B17" s="19">
        <v>15</v>
      </c>
      <c r="C17" s="19"/>
      <c r="D17" s="62"/>
      <c r="E17" s="63">
        <v>98.7</v>
      </c>
      <c r="F17" s="63">
        <v>101.3</v>
      </c>
      <c r="G17" s="63">
        <v>100.5</v>
      </c>
      <c r="H17" s="64">
        <v>103.7</v>
      </c>
    </row>
    <row r="18" spans="1:8" ht="13.5" customHeight="1">
      <c r="A18" s="65"/>
      <c r="B18" s="66"/>
      <c r="C18" s="66"/>
      <c r="D18" s="67"/>
      <c r="E18" s="63"/>
      <c r="F18" s="63"/>
      <c r="G18" s="63"/>
      <c r="H18" s="68"/>
    </row>
    <row r="19" spans="1:8" ht="14.25" customHeight="1">
      <c r="A19" s="29" t="s">
        <v>11</v>
      </c>
      <c r="B19" s="19">
        <v>15</v>
      </c>
      <c r="C19" s="19" t="s">
        <v>3</v>
      </c>
      <c r="D19" s="62" t="s">
        <v>13</v>
      </c>
      <c r="E19" s="63">
        <v>84.6</v>
      </c>
      <c r="F19" s="63">
        <v>88</v>
      </c>
      <c r="G19" s="63">
        <v>100.3</v>
      </c>
      <c r="H19" s="64">
        <v>99.3</v>
      </c>
    </row>
    <row r="20" spans="1:8" ht="14.25" customHeight="1">
      <c r="A20" s="29"/>
      <c r="B20" s="19"/>
      <c r="C20" s="19"/>
      <c r="D20" s="62" t="s">
        <v>14</v>
      </c>
      <c r="E20" s="63">
        <v>82.6</v>
      </c>
      <c r="F20" s="63">
        <v>84.4</v>
      </c>
      <c r="G20" s="63">
        <v>101.9</v>
      </c>
      <c r="H20" s="64">
        <v>102.9</v>
      </c>
    </row>
    <row r="21" spans="1:8" ht="14.25" customHeight="1">
      <c r="A21" s="29"/>
      <c r="B21" s="19"/>
      <c r="C21" s="19"/>
      <c r="D21" s="62" t="s">
        <v>15</v>
      </c>
      <c r="E21" s="63">
        <v>85.3</v>
      </c>
      <c r="F21" s="63">
        <v>84</v>
      </c>
      <c r="G21" s="63">
        <v>101.8</v>
      </c>
      <c r="H21" s="64">
        <v>102.2</v>
      </c>
    </row>
    <row r="22" spans="1:8" ht="14.25" customHeight="1">
      <c r="A22" s="29"/>
      <c r="B22" s="19"/>
      <c r="C22" s="19"/>
      <c r="D22" s="62" t="s">
        <v>16</v>
      </c>
      <c r="E22" s="63">
        <v>80.6</v>
      </c>
      <c r="F22" s="63">
        <v>86</v>
      </c>
      <c r="G22" s="63">
        <v>100.5</v>
      </c>
      <c r="H22" s="64">
        <v>103</v>
      </c>
    </row>
    <row r="23" spans="1:8" ht="14.25" customHeight="1">
      <c r="A23" s="29"/>
      <c r="B23" s="19"/>
      <c r="C23" s="19"/>
      <c r="D23" s="62" t="s">
        <v>17</v>
      </c>
      <c r="E23" s="63">
        <v>78.9</v>
      </c>
      <c r="F23" s="63">
        <v>84.1</v>
      </c>
      <c r="G23" s="63">
        <v>98.6</v>
      </c>
      <c r="H23" s="64">
        <v>101.4</v>
      </c>
    </row>
    <row r="24" spans="1:8" ht="14.25" customHeight="1">
      <c r="A24" s="29"/>
      <c r="B24" s="19"/>
      <c r="C24" s="19"/>
      <c r="D24" s="62" t="s">
        <v>18</v>
      </c>
      <c r="E24" s="63">
        <v>142</v>
      </c>
      <c r="F24" s="63">
        <v>105.6</v>
      </c>
      <c r="G24" s="63">
        <v>99.4</v>
      </c>
      <c r="H24" s="64">
        <v>103.2</v>
      </c>
    </row>
    <row r="25" spans="1:8" ht="14.25" customHeight="1">
      <c r="A25" s="29"/>
      <c r="B25" s="19"/>
      <c r="C25" s="19"/>
      <c r="D25" s="62"/>
      <c r="E25" s="63"/>
      <c r="F25" s="63"/>
      <c r="G25" s="63"/>
      <c r="H25" s="64"/>
    </row>
    <row r="26" spans="1:8" ht="14.25" customHeight="1">
      <c r="A26" s="29"/>
      <c r="B26" s="19"/>
      <c r="C26" s="19"/>
      <c r="D26" s="62" t="s">
        <v>19</v>
      </c>
      <c r="E26" s="63">
        <v>106.9</v>
      </c>
      <c r="F26" s="63">
        <v>136.5</v>
      </c>
      <c r="G26" s="63">
        <v>100.4</v>
      </c>
      <c r="H26" s="64">
        <v>103.9</v>
      </c>
    </row>
    <row r="27" spans="1:8" ht="14.25" customHeight="1">
      <c r="A27" s="29"/>
      <c r="B27" s="19"/>
      <c r="C27" s="19"/>
      <c r="D27" s="62" t="s">
        <v>20</v>
      </c>
      <c r="E27" s="63">
        <v>93.9</v>
      </c>
      <c r="F27" s="63">
        <v>98.3</v>
      </c>
      <c r="G27" s="63">
        <v>100.2</v>
      </c>
      <c r="H27" s="64">
        <v>102</v>
      </c>
    </row>
    <row r="28" spans="1:8" ht="14.25" customHeight="1">
      <c r="A28" s="29"/>
      <c r="B28" s="19"/>
      <c r="C28" s="19"/>
      <c r="D28" s="62" t="s">
        <v>21</v>
      </c>
      <c r="E28" s="63">
        <v>81.8</v>
      </c>
      <c r="F28" s="63">
        <v>86.9</v>
      </c>
      <c r="G28" s="63">
        <v>102.1</v>
      </c>
      <c r="H28" s="64">
        <v>106.1</v>
      </c>
    </row>
    <row r="29" spans="1:8" ht="14.25" customHeight="1">
      <c r="A29" s="29"/>
      <c r="B29" s="19"/>
      <c r="C29" s="19"/>
      <c r="D29" s="62" t="s">
        <v>22</v>
      </c>
      <c r="E29" s="63">
        <v>80.4</v>
      </c>
      <c r="F29" s="63">
        <v>86.4</v>
      </c>
      <c r="G29" s="63">
        <v>99.8</v>
      </c>
      <c r="H29" s="64">
        <v>105.8</v>
      </c>
    </row>
    <row r="30" spans="1:8" ht="14.25" customHeight="1">
      <c r="A30" s="29"/>
      <c r="B30" s="19"/>
      <c r="C30" s="19"/>
      <c r="D30" s="62" t="s">
        <v>23</v>
      </c>
      <c r="E30" s="63">
        <v>84.5</v>
      </c>
      <c r="F30" s="63">
        <v>95.6</v>
      </c>
      <c r="G30" s="63">
        <v>100.6</v>
      </c>
      <c r="H30" s="64">
        <v>107.1</v>
      </c>
    </row>
    <row r="31" spans="1:8" ht="14.25" customHeight="1">
      <c r="A31" s="29"/>
      <c r="B31" s="19"/>
      <c r="C31" s="19"/>
      <c r="D31" s="62" t="s">
        <v>24</v>
      </c>
      <c r="E31" s="63">
        <v>183</v>
      </c>
      <c r="F31" s="63">
        <v>180.9</v>
      </c>
      <c r="G31" s="63">
        <v>100.5</v>
      </c>
      <c r="H31" s="64">
        <v>107.5</v>
      </c>
    </row>
    <row r="32" spans="1:8" ht="14.25" customHeight="1">
      <c r="A32" s="29"/>
      <c r="B32" s="19"/>
      <c r="C32" s="19"/>
      <c r="D32" s="62"/>
      <c r="E32" s="69"/>
      <c r="F32" s="69"/>
      <c r="G32" s="69"/>
      <c r="H32" s="70"/>
    </row>
    <row r="33" spans="1:8" ht="14.25" customHeight="1">
      <c r="A33" s="71" t="s">
        <v>25</v>
      </c>
      <c r="B33" s="72"/>
      <c r="C33" s="72"/>
      <c r="D33" s="73"/>
      <c r="E33" s="69"/>
      <c r="F33" s="69"/>
      <c r="G33" s="69"/>
      <c r="H33" s="70"/>
    </row>
    <row r="34" spans="1:8" ht="14.25" customHeight="1">
      <c r="A34" s="71" t="s">
        <v>42</v>
      </c>
      <c r="B34" s="72"/>
      <c r="C34" s="72"/>
      <c r="D34" s="73"/>
      <c r="E34" s="69"/>
      <c r="F34" s="69"/>
      <c r="G34" s="69"/>
      <c r="H34" s="70"/>
    </row>
    <row r="35" spans="1:8" ht="14.25" customHeight="1">
      <c r="A35" s="29" t="s">
        <v>11</v>
      </c>
      <c r="B35" s="19">
        <v>6</v>
      </c>
      <c r="C35" s="19" t="s">
        <v>3</v>
      </c>
      <c r="D35" s="62" t="s">
        <v>12</v>
      </c>
      <c r="E35" s="74">
        <v>1.8</v>
      </c>
      <c r="F35" s="74">
        <v>2.7</v>
      </c>
      <c r="G35" s="74">
        <v>3.3</v>
      </c>
      <c r="H35" s="75">
        <v>4.4</v>
      </c>
    </row>
    <row r="36" spans="1:8" ht="14.25" customHeight="1">
      <c r="A36" s="65"/>
      <c r="B36" s="19">
        <v>7</v>
      </c>
      <c r="C36" s="19"/>
      <c r="D36" s="62"/>
      <c r="E36" s="74">
        <v>3.9</v>
      </c>
      <c r="F36" s="74">
        <v>4.1</v>
      </c>
      <c r="G36" s="74">
        <v>2.7</v>
      </c>
      <c r="H36" s="75">
        <v>3.6</v>
      </c>
    </row>
    <row r="37" spans="1:8" ht="14.25" customHeight="1">
      <c r="A37" s="29"/>
      <c r="B37" s="19">
        <v>8</v>
      </c>
      <c r="C37" s="19"/>
      <c r="D37" s="62"/>
      <c r="E37" s="74">
        <v>2</v>
      </c>
      <c r="F37" s="74">
        <v>3.6</v>
      </c>
      <c r="G37" s="74">
        <v>3.7</v>
      </c>
      <c r="H37" s="75">
        <v>4.1</v>
      </c>
    </row>
    <row r="38" spans="1:8" ht="14.25" customHeight="1">
      <c r="A38" s="29"/>
      <c r="B38" s="19">
        <v>9</v>
      </c>
      <c r="C38" s="19"/>
      <c r="D38" s="62"/>
      <c r="E38" s="74">
        <v>0.1</v>
      </c>
      <c r="F38" s="74">
        <v>0.7</v>
      </c>
      <c r="G38" s="74">
        <v>0.7</v>
      </c>
      <c r="H38" s="75">
        <v>2.5</v>
      </c>
    </row>
    <row r="39" spans="1:8" ht="14.25" customHeight="1">
      <c r="A39" s="29"/>
      <c r="B39" s="19">
        <v>10</v>
      </c>
      <c r="C39" s="19"/>
      <c r="D39" s="62"/>
      <c r="E39" s="74">
        <v>-0.7</v>
      </c>
      <c r="F39" s="74">
        <v>-1.2</v>
      </c>
      <c r="G39" s="74">
        <v>0</v>
      </c>
      <c r="H39" s="75">
        <v>-0.7</v>
      </c>
    </row>
    <row r="40" spans="1:8" ht="14.25" customHeight="1">
      <c r="A40" s="29"/>
      <c r="B40" s="19"/>
      <c r="C40" s="19"/>
      <c r="D40" s="62"/>
      <c r="E40" s="74"/>
      <c r="F40" s="74"/>
      <c r="G40" s="74"/>
      <c r="H40" s="75"/>
    </row>
    <row r="41" spans="1:8" ht="14.25" customHeight="1">
      <c r="A41" s="29"/>
      <c r="B41" s="19">
        <v>11</v>
      </c>
      <c r="C41" s="19"/>
      <c r="D41" s="62"/>
      <c r="E41" s="74">
        <v>0.2</v>
      </c>
      <c r="F41" s="74">
        <v>-1.6</v>
      </c>
      <c r="G41" s="74">
        <v>-0.6</v>
      </c>
      <c r="H41" s="75">
        <v>0.8</v>
      </c>
    </row>
    <row r="42" spans="1:8" ht="14.25" customHeight="1">
      <c r="A42" s="29"/>
      <c r="B42" s="19">
        <v>12</v>
      </c>
      <c r="C42" s="19"/>
      <c r="D42" s="62"/>
      <c r="E42" s="74">
        <v>-0.8</v>
      </c>
      <c r="F42" s="74">
        <v>4.2</v>
      </c>
      <c r="G42" s="74">
        <v>1.2</v>
      </c>
      <c r="H42" s="75">
        <v>2.7</v>
      </c>
    </row>
    <row r="43" spans="1:8" ht="14.25" customHeight="1">
      <c r="A43" s="29"/>
      <c r="B43" s="19">
        <v>13</v>
      </c>
      <c r="C43" s="19"/>
      <c r="D43" s="62"/>
      <c r="E43" s="74">
        <v>0.1</v>
      </c>
      <c r="F43" s="74">
        <v>-0.9</v>
      </c>
      <c r="G43" s="74">
        <v>-0.2</v>
      </c>
      <c r="H43" s="75">
        <v>-0.5</v>
      </c>
    </row>
    <row r="44" spans="1:8" ht="14.25" customHeight="1">
      <c r="A44" s="29"/>
      <c r="B44" s="19">
        <v>14</v>
      </c>
      <c r="C44" s="19"/>
      <c r="D44" s="62"/>
      <c r="E44" s="74">
        <v>0.5</v>
      </c>
      <c r="F44" s="74">
        <v>0.1</v>
      </c>
      <c r="G44" s="74">
        <v>2</v>
      </c>
      <c r="H44" s="75">
        <v>2.9</v>
      </c>
    </row>
    <row r="45" spans="1:8" ht="14.25" customHeight="1">
      <c r="A45" s="29"/>
      <c r="B45" s="19">
        <v>15</v>
      </c>
      <c r="C45" s="19"/>
      <c r="D45" s="62"/>
      <c r="E45" s="74">
        <v>-1.9</v>
      </c>
      <c r="F45" s="74">
        <v>2.1</v>
      </c>
      <c r="G45" s="74">
        <v>-1.3</v>
      </c>
      <c r="H45" s="75">
        <v>1.3</v>
      </c>
    </row>
    <row r="46" spans="1:8" ht="14.25" customHeight="1">
      <c r="A46" s="29"/>
      <c r="B46" s="66"/>
      <c r="C46" s="19"/>
      <c r="D46" s="62"/>
      <c r="E46" s="74"/>
      <c r="F46" s="74"/>
      <c r="G46" s="74"/>
      <c r="H46" s="75"/>
    </row>
    <row r="47" spans="1:8" ht="14.25" customHeight="1">
      <c r="A47" s="29" t="s">
        <v>11</v>
      </c>
      <c r="B47" s="19">
        <v>15</v>
      </c>
      <c r="C47" s="19" t="s">
        <v>3</v>
      </c>
      <c r="D47" s="62" t="s">
        <v>13</v>
      </c>
      <c r="E47" s="74">
        <v>0.6</v>
      </c>
      <c r="F47" s="74">
        <v>6.5</v>
      </c>
      <c r="G47" s="74">
        <v>0.6</v>
      </c>
      <c r="H47" s="75">
        <v>0</v>
      </c>
    </row>
    <row r="48" spans="1:8" ht="14.25" customHeight="1">
      <c r="A48" s="29"/>
      <c r="B48" s="19"/>
      <c r="C48" s="19"/>
      <c r="D48" s="62" t="s">
        <v>14</v>
      </c>
      <c r="E48" s="74">
        <v>0.7</v>
      </c>
      <c r="F48" s="74">
        <v>0.7</v>
      </c>
      <c r="G48" s="74">
        <v>-0.5</v>
      </c>
      <c r="H48" s="75">
        <v>0.4</v>
      </c>
    </row>
    <row r="49" spans="1:8" ht="14.25" customHeight="1">
      <c r="A49" s="29"/>
      <c r="B49" s="19"/>
      <c r="C49" s="19"/>
      <c r="D49" s="62" t="s">
        <v>15</v>
      </c>
      <c r="E49" s="74">
        <v>-5.7</v>
      </c>
      <c r="F49" s="74">
        <v>-0.1</v>
      </c>
      <c r="G49" s="74">
        <v>-1.9</v>
      </c>
      <c r="H49" s="75">
        <v>-0.3</v>
      </c>
    </row>
    <row r="50" spans="1:8" ht="14.25" customHeight="1">
      <c r="A50" s="29"/>
      <c r="B50" s="19"/>
      <c r="C50" s="19"/>
      <c r="D50" s="62" t="s">
        <v>16</v>
      </c>
      <c r="E50" s="74">
        <v>-1.8</v>
      </c>
      <c r="F50" s="74">
        <v>3.1</v>
      </c>
      <c r="G50" s="74">
        <v>-1.9</v>
      </c>
      <c r="H50" s="75">
        <v>1.6</v>
      </c>
    </row>
    <row r="51" spans="1:8" ht="14.25" customHeight="1">
      <c r="A51" s="29"/>
      <c r="B51" s="19"/>
      <c r="C51" s="19"/>
      <c r="D51" s="62" t="s">
        <v>17</v>
      </c>
      <c r="E51" s="74">
        <v>-4.7</v>
      </c>
      <c r="F51" s="74">
        <v>2.1</v>
      </c>
      <c r="G51" s="74">
        <v>-2.1</v>
      </c>
      <c r="H51" s="75">
        <v>1.6</v>
      </c>
    </row>
    <row r="52" spans="1:8" ht="14.25" customHeight="1">
      <c r="A52" s="29"/>
      <c r="B52" s="19"/>
      <c r="C52" s="19"/>
      <c r="D52" s="62" t="s">
        <v>18</v>
      </c>
      <c r="E52" s="74">
        <v>0.5</v>
      </c>
      <c r="F52" s="74">
        <v>-1</v>
      </c>
      <c r="G52" s="74">
        <v>-2.3</v>
      </c>
      <c r="H52" s="75">
        <v>-1.5</v>
      </c>
    </row>
    <row r="53" spans="1:8" ht="13.5" customHeight="1">
      <c r="A53" s="29"/>
      <c r="B53" s="19"/>
      <c r="C53" s="19"/>
      <c r="D53" s="62"/>
      <c r="E53" s="74"/>
      <c r="F53" s="74"/>
      <c r="G53" s="74"/>
      <c r="H53" s="75"/>
    </row>
    <row r="54" spans="1:8" ht="14.25" customHeight="1">
      <c r="A54" s="29"/>
      <c r="B54" s="19"/>
      <c r="C54" s="19"/>
      <c r="D54" s="62" t="s">
        <v>19</v>
      </c>
      <c r="E54" s="74">
        <v>-7.6</v>
      </c>
      <c r="F54" s="74">
        <v>-3.4</v>
      </c>
      <c r="G54" s="74">
        <v>-2.1</v>
      </c>
      <c r="H54" s="75">
        <v>0.1</v>
      </c>
    </row>
    <row r="55" spans="1:8" ht="14.25" customHeight="1">
      <c r="A55" s="29"/>
      <c r="B55" s="19"/>
      <c r="C55" s="19"/>
      <c r="D55" s="62" t="s">
        <v>20</v>
      </c>
      <c r="E55" s="74">
        <v>4.8</v>
      </c>
      <c r="F55" s="74">
        <v>4.6</v>
      </c>
      <c r="G55" s="74">
        <v>-1.2</v>
      </c>
      <c r="H55" s="75">
        <v>0.9</v>
      </c>
    </row>
    <row r="56" spans="1:8" ht="14.25" customHeight="1">
      <c r="A56" s="29"/>
      <c r="B56" s="19"/>
      <c r="C56" s="19"/>
      <c r="D56" s="62" t="s">
        <v>21</v>
      </c>
      <c r="E56" s="74">
        <v>0</v>
      </c>
      <c r="F56" s="74">
        <v>-0.1</v>
      </c>
      <c r="G56" s="74">
        <v>0.2</v>
      </c>
      <c r="H56" s="75">
        <v>1.5</v>
      </c>
    </row>
    <row r="57" spans="1:8" ht="14.25" customHeight="1">
      <c r="A57" s="29"/>
      <c r="B57" s="19"/>
      <c r="C57" s="19"/>
      <c r="D57" s="62" t="s">
        <v>22</v>
      </c>
      <c r="E57" s="74">
        <v>-1.6</v>
      </c>
      <c r="F57" s="74">
        <v>3</v>
      </c>
      <c r="G57" s="74">
        <v>-1.8</v>
      </c>
      <c r="H57" s="75">
        <v>3</v>
      </c>
    </row>
    <row r="58" spans="1:8" ht="14.25" customHeight="1">
      <c r="A58" s="29"/>
      <c r="B58" s="19"/>
      <c r="C58" s="19"/>
      <c r="D58" s="62" t="s">
        <v>23</v>
      </c>
      <c r="E58" s="74">
        <v>-2.3</v>
      </c>
      <c r="F58" s="74">
        <v>6.1</v>
      </c>
      <c r="G58" s="74">
        <v>-0.7</v>
      </c>
      <c r="H58" s="75">
        <v>3.9</v>
      </c>
    </row>
    <row r="59" spans="1:8" ht="14.25" customHeight="1">
      <c r="A59" s="29"/>
      <c r="B59" s="19"/>
      <c r="C59" s="19"/>
      <c r="D59" s="76" t="s">
        <v>24</v>
      </c>
      <c r="E59" s="74">
        <v>-3.2</v>
      </c>
      <c r="F59" s="74">
        <v>5.6</v>
      </c>
      <c r="G59" s="74">
        <v>-1.8</v>
      </c>
      <c r="H59" s="75">
        <v>4.3</v>
      </c>
    </row>
    <row r="60" spans="1:8" ht="14.25" customHeight="1" thickBot="1">
      <c r="A60" s="77"/>
      <c r="B60" s="78"/>
      <c r="C60" s="78"/>
      <c r="D60" s="79"/>
      <c r="E60" s="78"/>
      <c r="F60" s="78"/>
      <c r="G60" s="78"/>
      <c r="H60" s="80"/>
    </row>
    <row r="61" spans="1:8" ht="13.5">
      <c r="A61" s="66"/>
      <c r="B61" s="66"/>
      <c r="C61" s="66"/>
      <c r="D61" s="66"/>
      <c r="E61" s="66"/>
      <c r="F61" s="66"/>
      <c r="G61" s="66"/>
      <c r="H61" s="66"/>
    </row>
  </sheetData>
  <mergeCells count="1">
    <mergeCell ref="A4:D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45" customWidth="1"/>
    <col min="2" max="2" width="2.875" style="45" customWidth="1"/>
    <col min="3" max="3" width="2.00390625" style="45" customWidth="1"/>
    <col min="4" max="4" width="4.625" style="45" customWidth="1"/>
    <col min="5" max="11" width="11.125" style="45" customWidth="1"/>
    <col min="12" max="16384" width="9.00390625" style="45" customWidth="1"/>
  </cols>
  <sheetData>
    <row r="1" spans="1:11" ht="19.5" customHeight="1">
      <c r="A1" s="42"/>
      <c r="B1" s="42"/>
      <c r="C1" s="42"/>
      <c r="D1" s="43"/>
      <c r="E1" s="44" t="s">
        <v>43</v>
      </c>
      <c r="G1" s="44" t="s">
        <v>44</v>
      </c>
      <c r="H1" s="42"/>
      <c r="I1" s="42"/>
      <c r="J1" s="42"/>
      <c r="K1" s="42"/>
    </row>
    <row r="2" spans="1:11" ht="19.5" customHeight="1">
      <c r="A2" s="42"/>
      <c r="B2" s="42"/>
      <c r="C2" s="42"/>
      <c r="D2" s="43"/>
      <c r="E2" s="42"/>
      <c r="G2" s="46" t="s">
        <v>35</v>
      </c>
      <c r="H2" s="42"/>
      <c r="I2" s="42"/>
      <c r="J2" s="42"/>
      <c r="K2" s="42"/>
    </row>
    <row r="3" spans="1:11" ht="14.25" thickBot="1">
      <c r="A3" s="42"/>
      <c r="B3" s="42"/>
      <c r="C3" s="42"/>
      <c r="D3" s="43"/>
      <c r="E3" s="42"/>
      <c r="F3" s="42"/>
      <c r="G3" s="42"/>
      <c r="H3" s="42"/>
      <c r="I3" s="42"/>
      <c r="J3" s="47"/>
      <c r="K3" s="47" t="s">
        <v>2</v>
      </c>
    </row>
    <row r="4" spans="1:11" ht="24" customHeight="1">
      <c r="A4" s="24"/>
      <c r="B4" s="25" t="s">
        <v>26</v>
      </c>
      <c r="C4" s="25" t="s">
        <v>27</v>
      </c>
      <c r="D4" s="26"/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29" t="s">
        <v>11</v>
      </c>
      <c r="B6" s="19">
        <v>6</v>
      </c>
      <c r="C6" s="19" t="s">
        <v>3</v>
      </c>
      <c r="D6" s="62" t="s">
        <v>12</v>
      </c>
      <c r="E6" s="81">
        <v>105.8</v>
      </c>
      <c r="F6" s="63">
        <v>114.1</v>
      </c>
      <c r="G6" s="63">
        <v>102</v>
      </c>
      <c r="H6" s="63">
        <v>111.9</v>
      </c>
      <c r="I6" s="63">
        <v>102.6</v>
      </c>
      <c r="J6" s="63">
        <v>114</v>
      </c>
      <c r="K6" s="64">
        <v>103.8</v>
      </c>
    </row>
    <row r="7" spans="1:11" ht="14.25" customHeight="1">
      <c r="A7" s="29"/>
      <c r="B7" s="19">
        <v>7</v>
      </c>
      <c r="C7" s="19"/>
      <c r="D7" s="62"/>
      <c r="E7" s="81">
        <v>104.7</v>
      </c>
      <c r="F7" s="63">
        <v>113.6</v>
      </c>
      <c r="G7" s="63">
        <v>100.9</v>
      </c>
      <c r="H7" s="63">
        <v>109.9</v>
      </c>
      <c r="I7" s="63">
        <v>104.1</v>
      </c>
      <c r="J7" s="63">
        <v>111.2</v>
      </c>
      <c r="K7" s="64">
        <v>102.8</v>
      </c>
    </row>
    <row r="8" spans="1:11" ht="14.25" customHeight="1">
      <c r="A8" s="29"/>
      <c r="B8" s="19">
        <v>8</v>
      </c>
      <c r="C8" s="19"/>
      <c r="D8" s="62"/>
      <c r="E8" s="81">
        <v>105.3</v>
      </c>
      <c r="F8" s="63">
        <v>115.5</v>
      </c>
      <c r="G8" s="63">
        <v>103.2</v>
      </c>
      <c r="H8" s="63">
        <v>112.9</v>
      </c>
      <c r="I8" s="63">
        <v>98.5</v>
      </c>
      <c r="J8" s="63">
        <v>112.7</v>
      </c>
      <c r="K8" s="64">
        <v>101.3</v>
      </c>
    </row>
    <row r="9" spans="1:11" ht="14.25" customHeight="1">
      <c r="A9" s="29"/>
      <c r="B9" s="19">
        <v>9</v>
      </c>
      <c r="C9" s="19"/>
      <c r="D9" s="62"/>
      <c r="E9" s="81">
        <v>103.5</v>
      </c>
      <c r="F9" s="63">
        <v>111.8</v>
      </c>
      <c r="G9" s="63">
        <v>103.4</v>
      </c>
      <c r="H9" s="63">
        <v>106.6</v>
      </c>
      <c r="I9" s="63">
        <v>98.2</v>
      </c>
      <c r="J9" s="63">
        <v>113.3</v>
      </c>
      <c r="K9" s="64">
        <v>98.6</v>
      </c>
    </row>
    <row r="10" spans="1:11" ht="14.25" customHeight="1">
      <c r="A10" s="29"/>
      <c r="B10" s="19">
        <v>10</v>
      </c>
      <c r="C10" s="19"/>
      <c r="D10" s="62"/>
      <c r="E10" s="81">
        <v>101.4</v>
      </c>
      <c r="F10" s="63">
        <v>113.9</v>
      </c>
      <c r="G10" s="63">
        <v>100.9</v>
      </c>
      <c r="H10" s="63">
        <v>102.7</v>
      </c>
      <c r="I10" s="63">
        <v>94.5</v>
      </c>
      <c r="J10" s="63">
        <v>103.3</v>
      </c>
      <c r="K10" s="64">
        <v>98.5</v>
      </c>
    </row>
    <row r="11" spans="1:11" ht="14.25" customHeight="1">
      <c r="A11" s="29"/>
      <c r="B11" s="19"/>
      <c r="C11" s="19"/>
      <c r="D11" s="62"/>
      <c r="E11" s="81"/>
      <c r="F11" s="63"/>
      <c r="G11" s="63"/>
      <c r="H11" s="63"/>
      <c r="I11" s="63"/>
      <c r="J11" s="63"/>
      <c r="K11" s="64"/>
    </row>
    <row r="12" spans="1:11" ht="14.25" customHeight="1">
      <c r="A12" s="29"/>
      <c r="B12" s="19">
        <v>11</v>
      </c>
      <c r="C12" s="19"/>
      <c r="D12" s="62"/>
      <c r="E12" s="81">
        <v>99.7</v>
      </c>
      <c r="F12" s="63">
        <v>108.2</v>
      </c>
      <c r="G12" s="63">
        <v>98.3</v>
      </c>
      <c r="H12" s="63">
        <v>100.1</v>
      </c>
      <c r="I12" s="63">
        <v>101.5</v>
      </c>
      <c r="J12" s="63">
        <v>97.8</v>
      </c>
      <c r="K12" s="64">
        <v>98.5</v>
      </c>
    </row>
    <row r="13" spans="1:11" ht="14.25" customHeight="1">
      <c r="A13" s="29"/>
      <c r="B13" s="19">
        <v>12</v>
      </c>
      <c r="C13" s="19"/>
      <c r="D13" s="62"/>
      <c r="E13" s="81">
        <v>100</v>
      </c>
      <c r="F13" s="63">
        <v>100</v>
      </c>
      <c r="G13" s="63">
        <v>100</v>
      </c>
      <c r="H13" s="63">
        <v>100</v>
      </c>
      <c r="I13" s="63">
        <v>100</v>
      </c>
      <c r="J13" s="63">
        <v>100</v>
      </c>
      <c r="K13" s="64">
        <v>100</v>
      </c>
    </row>
    <row r="14" spans="1:11" ht="14.25" customHeight="1">
      <c r="A14" s="29"/>
      <c r="B14" s="19">
        <v>12.6351351351351</v>
      </c>
      <c r="C14" s="19"/>
      <c r="D14" s="62"/>
      <c r="E14" s="81">
        <v>97.9</v>
      </c>
      <c r="F14" s="63">
        <v>92.2</v>
      </c>
      <c r="G14" s="63">
        <v>96.2</v>
      </c>
      <c r="H14" s="63">
        <v>96.3</v>
      </c>
      <c r="I14" s="63">
        <v>101.4</v>
      </c>
      <c r="J14" s="63">
        <v>103</v>
      </c>
      <c r="K14" s="64">
        <v>100</v>
      </c>
    </row>
    <row r="15" spans="1:11" ht="14.25" customHeight="1">
      <c r="A15" s="29"/>
      <c r="B15" s="19">
        <v>14</v>
      </c>
      <c r="C15" s="19"/>
      <c r="D15" s="62"/>
      <c r="E15" s="81">
        <v>99.8</v>
      </c>
      <c r="F15" s="63">
        <v>111</v>
      </c>
      <c r="G15" s="63">
        <v>99.9</v>
      </c>
      <c r="H15" s="63">
        <v>97.5</v>
      </c>
      <c r="I15" s="63">
        <v>99.7</v>
      </c>
      <c r="J15" s="63">
        <v>95</v>
      </c>
      <c r="K15" s="64">
        <v>97.9</v>
      </c>
    </row>
    <row r="16" spans="1:11" ht="14.25" customHeight="1">
      <c r="A16" s="29"/>
      <c r="B16" s="19">
        <v>15</v>
      </c>
      <c r="C16" s="19"/>
      <c r="D16" s="62"/>
      <c r="E16" s="81">
        <v>100.7</v>
      </c>
      <c r="F16" s="63">
        <v>114.2</v>
      </c>
      <c r="G16" s="63">
        <v>101.7</v>
      </c>
      <c r="H16" s="63">
        <v>101</v>
      </c>
      <c r="I16" s="63">
        <v>107.4</v>
      </c>
      <c r="J16" s="63">
        <v>91.1</v>
      </c>
      <c r="K16" s="64">
        <v>95.8</v>
      </c>
    </row>
    <row r="17" spans="1:11" ht="14.25" customHeight="1">
      <c r="A17" s="65"/>
      <c r="B17" s="66"/>
      <c r="C17" s="66"/>
      <c r="D17" s="82"/>
      <c r="E17" s="81"/>
      <c r="F17" s="63"/>
      <c r="G17" s="63"/>
      <c r="H17" s="63"/>
      <c r="I17" s="63"/>
      <c r="J17" s="63"/>
      <c r="K17" s="64"/>
    </row>
    <row r="18" spans="1:11" ht="14.25" customHeight="1">
      <c r="A18" s="29" t="s">
        <v>11</v>
      </c>
      <c r="B18" s="19">
        <v>15</v>
      </c>
      <c r="C18" s="19" t="s">
        <v>3</v>
      </c>
      <c r="D18" s="62" t="s">
        <v>13</v>
      </c>
      <c r="E18" s="81">
        <v>90.9</v>
      </c>
      <c r="F18" s="63">
        <v>93.8</v>
      </c>
      <c r="G18" s="63">
        <v>87.4</v>
      </c>
      <c r="H18" s="63">
        <v>95.9</v>
      </c>
      <c r="I18" s="63">
        <v>97.1</v>
      </c>
      <c r="J18" s="63">
        <v>91.9</v>
      </c>
      <c r="K18" s="64">
        <v>90.3</v>
      </c>
    </row>
    <row r="19" spans="1:11" ht="14.25" customHeight="1">
      <c r="A19" s="29"/>
      <c r="B19" s="19"/>
      <c r="C19" s="19"/>
      <c r="D19" s="62" t="s">
        <v>14</v>
      </c>
      <c r="E19" s="81">
        <v>101</v>
      </c>
      <c r="F19" s="63">
        <v>119.9</v>
      </c>
      <c r="G19" s="63">
        <v>105.1</v>
      </c>
      <c r="H19" s="63">
        <v>97.5</v>
      </c>
      <c r="I19" s="63">
        <v>107.2</v>
      </c>
      <c r="J19" s="63">
        <v>84.3</v>
      </c>
      <c r="K19" s="64">
        <v>94.2</v>
      </c>
    </row>
    <row r="20" spans="1:11" ht="14.25" customHeight="1">
      <c r="A20" s="29"/>
      <c r="B20" s="19"/>
      <c r="C20" s="19"/>
      <c r="D20" s="62" t="s">
        <v>15</v>
      </c>
      <c r="E20" s="81">
        <v>99.6</v>
      </c>
      <c r="F20" s="63">
        <v>116.4</v>
      </c>
      <c r="G20" s="63">
        <v>101.2</v>
      </c>
      <c r="H20" s="63">
        <v>94.4</v>
      </c>
      <c r="I20" s="63">
        <v>103.5</v>
      </c>
      <c r="J20" s="63">
        <v>89.2</v>
      </c>
      <c r="K20" s="64">
        <v>95.8</v>
      </c>
    </row>
    <row r="21" spans="1:11" ht="14.25" customHeight="1">
      <c r="A21" s="29"/>
      <c r="B21" s="19"/>
      <c r="C21" s="19"/>
      <c r="D21" s="62" t="s">
        <v>16</v>
      </c>
      <c r="E21" s="81">
        <v>103.5</v>
      </c>
      <c r="F21" s="63">
        <v>118.6</v>
      </c>
      <c r="G21" s="63">
        <v>104.8</v>
      </c>
      <c r="H21" s="63">
        <v>102.1</v>
      </c>
      <c r="I21" s="63">
        <v>110.6</v>
      </c>
      <c r="J21" s="63">
        <v>98.2</v>
      </c>
      <c r="K21" s="64">
        <v>97.7</v>
      </c>
    </row>
    <row r="22" spans="1:11" ht="14.25" customHeight="1">
      <c r="A22" s="29"/>
      <c r="B22" s="19"/>
      <c r="C22" s="19"/>
      <c r="D22" s="62" t="s">
        <v>17</v>
      </c>
      <c r="E22" s="81">
        <v>97.9</v>
      </c>
      <c r="F22" s="63">
        <v>108.8</v>
      </c>
      <c r="G22" s="63">
        <v>95.6</v>
      </c>
      <c r="H22" s="63">
        <v>99.3</v>
      </c>
      <c r="I22" s="63">
        <v>100.3</v>
      </c>
      <c r="J22" s="63">
        <v>96.5</v>
      </c>
      <c r="K22" s="64">
        <v>96.2</v>
      </c>
    </row>
    <row r="23" spans="1:11" ht="14.25" customHeight="1">
      <c r="A23" s="29"/>
      <c r="B23" s="19"/>
      <c r="C23" s="19"/>
      <c r="D23" s="62" t="s">
        <v>18</v>
      </c>
      <c r="E23" s="81">
        <v>103.3</v>
      </c>
      <c r="F23" s="63">
        <v>121.2</v>
      </c>
      <c r="G23" s="63">
        <v>104.7</v>
      </c>
      <c r="H23" s="63">
        <v>100.1</v>
      </c>
      <c r="I23" s="63">
        <v>111.6</v>
      </c>
      <c r="J23" s="63">
        <v>93</v>
      </c>
      <c r="K23" s="64">
        <v>97.5</v>
      </c>
    </row>
    <row r="24" spans="1:11" ht="14.25" customHeight="1">
      <c r="A24" s="29"/>
      <c r="B24" s="19"/>
      <c r="C24" s="19"/>
      <c r="D24" s="62"/>
      <c r="E24" s="81"/>
      <c r="F24" s="63"/>
      <c r="G24" s="63"/>
      <c r="H24" s="63"/>
      <c r="I24" s="63"/>
      <c r="J24" s="63"/>
      <c r="K24" s="64"/>
    </row>
    <row r="25" spans="1:11" ht="14.25" customHeight="1">
      <c r="A25" s="29"/>
      <c r="B25" s="19"/>
      <c r="C25" s="19"/>
      <c r="D25" s="62" t="s">
        <v>19</v>
      </c>
      <c r="E25" s="81">
        <v>104</v>
      </c>
      <c r="F25" s="63">
        <v>113.8</v>
      </c>
      <c r="G25" s="63">
        <v>104.9</v>
      </c>
      <c r="H25" s="63">
        <v>101.5</v>
      </c>
      <c r="I25" s="63">
        <v>108.9</v>
      </c>
      <c r="J25" s="63">
        <v>99.8</v>
      </c>
      <c r="K25" s="64">
        <v>100</v>
      </c>
    </row>
    <row r="26" spans="1:11" ht="14.25" customHeight="1">
      <c r="A26" s="29"/>
      <c r="B26" s="19"/>
      <c r="C26" s="19"/>
      <c r="D26" s="62" t="s">
        <v>20</v>
      </c>
      <c r="E26" s="81">
        <v>96.8</v>
      </c>
      <c r="F26" s="63">
        <v>108.4</v>
      </c>
      <c r="G26" s="63">
        <v>93.6</v>
      </c>
      <c r="H26" s="63">
        <v>100.7</v>
      </c>
      <c r="I26" s="63">
        <v>105.3</v>
      </c>
      <c r="J26" s="63">
        <v>89.8</v>
      </c>
      <c r="K26" s="64">
        <v>94.2</v>
      </c>
    </row>
    <row r="27" spans="1:11" ht="14.25" customHeight="1">
      <c r="A27" s="29"/>
      <c r="B27" s="19"/>
      <c r="C27" s="19"/>
      <c r="D27" s="62" t="s">
        <v>21</v>
      </c>
      <c r="E27" s="81">
        <v>103.5</v>
      </c>
      <c r="F27" s="63">
        <v>114.2</v>
      </c>
      <c r="G27" s="63">
        <v>106.4</v>
      </c>
      <c r="H27" s="63">
        <v>101.2</v>
      </c>
      <c r="I27" s="63">
        <v>110.4</v>
      </c>
      <c r="J27" s="63">
        <v>93.2</v>
      </c>
      <c r="K27" s="64">
        <v>98</v>
      </c>
    </row>
    <row r="28" spans="1:11" ht="14.25" customHeight="1">
      <c r="A28" s="29"/>
      <c r="B28" s="19"/>
      <c r="C28" s="19"/>
      <c r="D28" s="62" t="s">
        <v>22</v>
      </c>
      <c r="E28" s="81">
        <v>102.5</v>
      </c>
      <c r="F28" s="63">
        <v>114.6</v>
      </c>
      <c r="G28" s="63">
        <v>103.1</v>
      </c>
      <c r="H28" s="63">
        <v>102.6</v>
      </c>
      <c r="I28" s="63">
        <v>109.3</v>
      </c>
      <c r="J28" s="63">
        <v>93.2</v>
      </c>
      <c r="K28" s="64">
        <v>97.9</v>
      </c>
    </row>
    <row r="29" spans="1:11" ht="14.25" customHeight="1">
      <c r="A29" s="29"/>
      <c r="B29" s="19"/>
      <c r="C29" s="19"/>
      <c r="D29" s="62" t="s">
        <v>23</v>
      </c>
      <c r="E29" s="81">
        <v>102.8</v>
      </c>
      <c r="F29" s="63">
        <v>122.1</v>
      </c>
      <c r="G29" s="63">
        <v>107.6</v>
      </c>
      <c r="H29" s="63">
        <v>101.8</v>
      </c>
      <c r="I29" s="63">
        <v>111.8</v>
      </c>
      <c r="J29" s="63">
        <v>81.1</v>
      </c>
      <c r="K29" s="64">
        <v>94.8</v>
      </c>
    </row>
    <row r="30" spans="1:11" ht="14.25" customHeight="1">
      <c r="A30" s="29"/>
      <c r="B30" s="19"/>
      <c r="C30" s="19"/>
      <c r="D30" s="62" t="s">
        <v>24</v>
      </c>
      <c r="E30" s="81">
        <v>102.3</v>
      </c>
      <c r="F30" s="63">
        <v>118.8</v>
      </c>
      <c r="G30" s="63">
        <v>105.4</v>
      </c>
      <c r="H30" s="63">
        <v>114.7</v>
      </c>
      <c r="I30" s="63">
        <v>113</v>
      </c>
      <c r="J30" s="63">
        <v>82.7</v>
      </c>
      <c r="K30" s="64">
        <v>92.8</v>
      </c>
    </row>
    <row r="31" spans="1:11" ht="14.25" customHeight="1">
      <c r="A31" s="29"/>
      <c r="B31" s="19"/>
      <c r="C31" s="19"/>
      <c r="D31" s="62"/>
      <c r="E31" s="83"/>
      <c r="F31" s="69"/>
      <c r="G31" s="69"/>
      <c r="H31" s="69"/>
      <c r="I31" s="69"/>
      <c r="J31" s="69"/>
      <c r="K31" s="70"/>
    </row>
    <row r="32" spans="1:11" ht="14.25" customHeight="1">
      <c r="A32" s="29" t="s">
        <v>25</v>
      </c>
      <c r="B32" s="72"/>
      <c r="C32" s="72"/>
      <c r="D32" s="73"/>
      <c r="E32" s="83"/>
      <c r="F32" s="69"/>
      <c r="G32" s="69"/>
      <c r="H32" s="69"/>
      <c r="I32" s="69"/>
      <c r="J32" s="69"/>
      <c r="K32" s="70"/>
    </row>
    <row r="33" spans="1:11" ht="14.25" customHeight="1">
      <c r="A33" s="29" t="s">
        <v>30</v>
      </c>
      <c r="B33" s="72"/>
      <c r="C33" s="72"/>
      <c r="D33" s="73"/>
      <c r="E33" s="83"/>
      <c r="F33" s="69"/>
      <c r="G33" s="69"/>
      <c r="H33" s="69"/>
      <c r="I33" s="69"/>
      <c r="J33" s="69"/>
      <c r="K33" s="70"/>
    </row>
    <row r="34" spans="1:11" ht="14.25" customHeight="1">
      <c r="A34" s="29" t="s">
        <v>11</v>
      </c>
      <c r="B34" s="19">
        <v>6</v>
      </c>
      <c r="C34" s="19" t="s">
        <v>3</v>
      </c>
      <c r="D34" s="62" t="s">
        <v>12</v>
      </c>
      <c r="E34" s="84">
        <v>-0.3</v>
      </c>
      <c r="F34" s="74">
        <v>-1.2</v>
      </c>
      <c r="G34" s="74">
        <v>0.8</v>
      </c>
      <c r="H34" s="74">
        <v>-1</v>
      </c>
      <c r="I34" s="74">
        <v>2.4</v>
      </c>
      <c r="J34" s="74">
        <v>-2.4</v>
      </c>
      <c r="K34" s="75">
        <v>-1.6</v>
      </c>
    </row>
    <row r="35" spans="1:11" ht="14.25" customHeight="1">
      <c r="A35" s="29"/>
      <c r="B35" s="19">
        <v>7</v>
      </c>
      <c r="C35" s="19"/>
      <c r="D35" s="62"/>
      <c r="E35" s="84">
        <v>-1</v>
      </c>
      <c r="F35" s="74">
        <v>-0.4</v>
      </c>
      <c r="G35" s="74">
        <v>-1.1</v>
      </c>
      <c r="H35" s="74">
        <v>-1.8</v>
      </c>
      <c r="I35" s="74">
        <v>1.5</v>
      </c>
      <c r="J35" s="74">
        <v>-2.4</v>
      </c>
      <c r="K35" s="75">
        <v>-1</v>
      </c>
    </row>
    <row r="36" spans="1:11" ht="14.25" customHeight="1">
      <c r="A36" s="29"/>
      <c r="B36" s="19">
        <v>8</v>
      </c>
      <c r="C36" s="19"/>
      <c r="D36" s="62"/>
      <c r="E36" s="84">
        <v>0.6</v>
      </c>
      <c r="F36" s="74">
        <v>1.7</v>
      </c>
      <c r="G36" s="74">
        <v>2.3</v>
      </c>
      <c r="H36" s="74">
        <v>2.7</v>
      </c>
      <c r="I36" s="74">
        <v>-5.3</v>
      </c>
      <c r="J36" s="74">
        <v>1.3</v>
      </c>
      <c r="K36" s="75">
        <v>-1.4</v>
      </c>
    </row>
    <row r="37" spans="1:11" ht="14.25" customHeight="1">
      <c r="A37" s="29"/>
      <c r="B37" s="19">
        <v>9</v>
      </c>
      <c r="C37" s="19"/>
      <c r="D37" s="62"/>
      <c r="E37" s="84">
        <v>-1.7</v>
      </c>
      <c r="F37" s="74">
        <v>-3.2</v>
      </c>
      <c r="G37" s="74">
        <v>0.3</v>
      </c>
      <c r="H37" s="74">
        <v>-5.6</v>
      </c>
      <c r="I37" s="74">
        <v>-0.4</v>
      </c>
      <c r="J37" s="74">
        <v>0.5</v>
      </c>
      <c r="K37" s="75">
        <v>-2.7</v>
      </c>
    </row>
    <row r="38" spans="1:11" ht="14.25" customHeight="1">
      <c r="A38" s="29"/>
      <c r="B38" s="19">
        <v>10</v>
      </c>
      <c r="C38" s="19"/>
      <c r="D38" s="62"/>
      <c r="E38" s="84">
        <v>-2.1</v>
      </c>
      <c r="F38" s="74">
        <v>1.8</v>
      </c>
      <c r="G38" s="74">
        <v>-2.5</v>
      </c>
      <c r="H38" s="74">
        <v>-3.7</v>
      </c>
      <c r="I38" s="74">
        <v>-3.7</v>
      </c>
      <c r="J38" s="74">
        <v>-8.7</v>
      </c>
      <c r="K38" s="75">
        <v>-0.1</v>
      </c>
    </row>
    <row r="39" spans="1:11" ht="14.25" customHeight="1">
      <c r="A39" s="29"/>
      <c r="B39" s="19"/>
      <c r="C39" s="19"/>
      <c r="D39" s="62"/>
      <c r="E39" s="84"/>
      <c r="F39" s="74"/>
      <c r="G39" s="74"/>
      <c r="H39" s="74"/>
      <c r="I39" s="74"/>
      <c r="J39" s="74"/>
      <c r="K39" s="75"/>
    </row>
    <row r="40" spans="1:11" ht="14.25" customHeight="1">
      <c r="A40" s="29"/>
      <c r="B40" s="19">
        <v>11</v>
      </c>
      <c r="C40" s="19"/>
      <c r="D40" s="62"/>
      <c r="E40" s="84">
        <v>-1.5</v>
      </c>
      <c r="F40" s="74">
        <v>-5</v>
      </c>
      <c r="G40" s="74">
        <v>-2.6</v>
      </c>
      <c r="H40" s="74">
        <v>-2.6</v>
      </c>
      <c r="I40" s="74">
        <v>7.5</v>
      </c>
      <c r="J40" s="74">
        <v>-5.4</v>
      </c>
      <c r="K40" s="75">
        <v>0.1</v>
      </c>
    </row>
    <row r="41" spans="1:11" ht="14.25" customHeight="1">
      <c r="A41" s="29"/>
      <c r="B41" s="19">
        <v>12</v>
      </c>
      <c r="C41" s="19"/>
      <c r="D41" s="62"/>
      <c r="E41" s="84">
        <v>0.2</v>
      </c>
      <c r="F41" s="74">
        <v>-7.6</v>
      </c>
      <c r="G41" s="74">
        <v>1.8</v>
      </c>
      <c r="H41" s="74">
        <v>0</v>
      </c>
      <c r="I41" s="74">
        <v>-1.5</v>
      </c>
      <c r="J41" s="74">
        <v>2.3</v>
      </c>
      <c r="K41" s="75">
        <v>1.5</v>
      </c>
    </row>
    <row r="42" spans="1:11" ht="14.25" customHeight="1">
      <c r="A42" s="29"/>
      <c r="B42" s="19">
        <v>12.6351351351351</v>
      </c>
      <c r="C42" s="19"/>
      <c r="D42" s="62"/>
      <c r="E42" s="84">
        <v>-2.1</v>
      </c>
      <c r="F42" s="74">
        <v>-7.7</v>
      </c>
      <c r="G42" s="74">
        <v>-3.8</v>
      </c>
      <c r="H42" s="74">
        <v>-3.7</v>
      </c>
      <c r="I42" s="74">
        <v>1.5</v>
      </c>
      <c r="J42" s="74">
        <v>3</v>
      </c>
      <c r="K42" s="75">
        <v>0</v>
      </c>
    </row>
    <row r="43" spans="1:11" ht="14.25" customHeight="1">
      <c r="A43" s="29"/>
      <c r="B43" s="19">
        <v>14</v>
      </c>
      <c r="C43" s="19"/>
      <c r="D43" s="85"/>
      <c r="E43" s="84">
        <v>1.9</v>
      </c>
      <c r="F43" s="74">
        <v>20.4</v>
      </c>
      <c r="G43" s="74">
        <v>3.8</v>
      </c>
      <c r="H43" s="74">
        <v>1.2</v>
      </c>
      <c r="I43" s="74">
        <v>-1.7</v>
      </c>
      <c r="J43" s="74">
        <v>-7.8</v>
      </c>
      <c r="K43" s="75">
        <v>-2.1</v>
      </c>
    </row>
    <row r="44" spans="1:11" ht="14.25" customHeight="1">
      <c r="A44" s="29"/>
      <c r="B44" s="19">
        <v>15</v>
      </c>
      <c r="C44" s="19"/>
      <c r="D44" s="62"/>
      <c r="E44" s="84">
        <v>0.9</v>
      </c>
      <c r="F44" s="74">
        <v>2.9</v>
      </c>
      <c r="G44" s="74">
        <v>1.8</v>
      </c>
      <c r="H44" s="74">
        <v>3.6</v>
      </c>
      <c r="I44" s="74">
        <v>7.7</v>
      </c>
      <c r="J44" s="74">
        <v>-4.1</v>
      </c>
      <c r="K44" s="75">
        <v>-2.1</v>
      </c>
    </row>
    <row r="45" spans="1:11" ht="14.25" customHeight="1">
      <c r="A45" s="65"/>
      <c r="B45" s="66"/>
      <c r="C45" s="66"/>
      <c r="D45" s="82"/>
      <c r="E45" s="84"/>
      <c r="F45" s="74"/>
      <c r="G45" s="74"/>
      <c r="H45" s="74"/>
      <c r="I45" s="74"/>
      <c r="J45" s="74"/>
      <c r="K45" s="75"/>
    </row>
    <row r="46" spans="1:11" ht="14.25" customHeight="1">
      <c r="A46" s="29" t="s">
        <v>11</v>
      </c>
      <c r="B46" s="19">
        <v>15</v>
      </c>
      <c r="C46" s="19" t="s">
        <v>3</v>
      </c>
      <c r="D46" s="62" t="s">
        <v>13</v>
      </c>
      <c r="E46" s="84">
        <v>2.4</v>
      </c>
      <c r="F46" s="74">
        <v>3.3</v>
      </c>
      <c r="G46" s="74">
        <v>5.7</v>
      </c>
      <c r="H46" s="74">
        <v>5</v>
      </c>
      <c r="I46" s="74">
        <v>6.4</v>
      </c>
      <c r="J46" s="74">
        <v>0.3</v>
      </c>
      <c r="K46" s="75">
        <v>-2.1</v>
      </c>
    </row>
    <row r="47" spans="1:11" ht="14.25" customHeight="1">
      <c r="A47" s="29"/>
      <c r="B47" s="19"/>
      <c r="C47" s="19"/>
      <c r="D47" s="62" t="s">
        <v>14</v>
      </c>
      <c r="E47" s="84">
        <v>0.2</v>
      </c>
      <c r="F47" s="74">
        <v>4.2</v>
      </c>
      <c r="G47" s="74">
        <v>1.4</v>
      </c>
      <c r="H47" s="74">
        <v>4.5</v>
      </c>
      <c r="I47" s="74">
        <v>7.7</v>
      </c>
      <c r="J47" s="74">
        <v>-7.5</v>
      </c>
      <c r="K47" s="75">
        <v>-4</v>
      </c>
    </row>
    <row r="48" spans="1:11" ht="14.25" customHeight="1">
      <c r="A48" s="29"/>
      <c r="B48" s="19"/>
      <c r="C48" s="19"/>
      <c r="D48" s="62" t="s">
        <v>15</v>
      </c>
      <c r="E48" s="84">
        <v>0.8</v>
      </c>
      <c r="F48" s="74">
        <v>1.6</v>
      </c>
      <c r="G48" s="74">
        <v>2.7</v>
      </c>
      <c r="H48" s="74">
        <v>-2.4</v>
      </c>
      <c r="I48" s="74">
        <v>7.3</v>
      </c>
      <c r="J48" s="74">
        <v>-1.1</v>
      </c>
      <c r="K48" s="75">
        <v>-1.7</v>
      </c>
    </row>
    <row r="49" spans="1:11" ht="14.25" customHeight="1">
      <c r="A49" s="29"/>
      <c r="B49" s="19"/>
      <c r="C49" s="19"/>
      <c r="D49" s="62" t="s">
        <v>16</v>
      </c>
      <c r="E49" s="84">
        <v>0.2</v>
      </c>
      <c r="F49" s="74">
        <v>-0.4</v>
      </c>
      <c r="G49" s="74">
        <v>1.4</v>
      </c>
      <c r="H49" s="74">
        <v>1.2</v>
      </c>
      <c r="I49" s="74">
        <v>6.2</v>
      </c>
      <c r="J49" s="74">
        <v>0.3</v>
      </c>
      <c r="K49" s="75">
        <v>-2.4</v>
      </c>
    </row>
    <row r="50" spans="1:11" ht="14.25" customHeight="1">
      <c r="A50" s="29"/>
      <c r="B50" s="19"/>
      <c r="C50" s="19"/>
      <c r="D50" s="62" t="s">
        <v>17</v>
      </c>
      <c r="E50" s="84">
        <v>2.4</v>
      </c>
      <c r="F50" s="74">
        <v>7.5</v>
      </c>
      <c r="G50" s="74">
        <v>4</v>
      </c>
      <c r="H50" s="74">
        <v>4.9</v>
      </c>
      <c r="I50" s="74">
        <v>6.5</v>
      </c>
      <c r="J50" s="74">
        <v>-4.4</v>
      </c>
      <c r="K50" s="75">
        <v>-0.8</v>
      </c>
    </row>
    <row r="51" spans="1:11" ht="14.25" customHeight="1">
      <c r="A51" s="29"/>
      <c r="B51" s="19"/>
      <c r="C51" s="19"/>
      <c r="D51" s="62" t="s">
        <v>18</v>
      </c>
      <c r="E51" s="84">
        <v>0.9</v>
      </c>
      <c r="F51" s="74">
        <v>3.1</v>
      </c>
      <c r="G51" s="74">
        <v>0</v>
      </c>
      <c r="H51" s="74">
        <v>2.5</v>
      </c>
      <c r="I51" s="74">
        <v>10.1</v>
      </c>
      <c r="J51" s="74">
        <v>-4.7</v>
      </c>
      <c r="K51" s="75">
        <v>-0.5</v>
      </c>
    </row>
    <row r="52" spans="1:11" ht="14.25" customHeight="1">
      <c r="A52" s="29"/>
      <c r="B52" s="19"/>
      <c r="C52" s="19"/>
      <c r="D52" s="62"/>
      <c r="E52" s="84"/>
      <c r="F52" s="74"/>
      <c r="G52" s="74"/>
      <c r="H52" s="74"/>
      <c r="I52" s="74"/>
      <c r="J52" s="74"/>
      <c r="K52" s="75"/>
    </row>
    <row r="53" spans="1:11" ht="14.25" customHeight="1">
      <c r="A53" s="29"/>
      <c r="B53" s="19"/>
      <c r="C53" s="19"/>
      <c r="D53" s="62" t="s">
        <v>19</v>
      </c>
      <c r="E53" s="84">
        <v>0.7</v>
      </c>
      <c r="F53" s="74">
        <v>-0.5</v>
      </c>
      <c r="G53" s="74">
        <v>0.7</v>
      </c>
      <c r="H53" s="74">
        <v>2.4</v>
      </c>
      <c r="I53" s="74">
        <v>8.5</v>
      </c>
      <c r="J53" s="74">
        <v>-3.1</v>
      </c>
      <c r="K53" s="75">
        <v>-1</v>
      </c>
    </row>
    <row r="54" spans="1:11" ht="14.25" customHeight="1">
      <c r="A54" s="29"/>
      <c r="B54" s="19"/>
      <c r="C54" s="19"/>
      <c r="D54" s="62" t="s">
        <v>20</v>
      </c>
      <c r="E54" s="84">
        <v>-0.3</v>
      </c>
      <c r="F54" s="74">
        <v>3.4</v>
      </c>
      <c r="G54" s="74">
        <v>-0.8</v>
      </c>
      <c r="H54" s="74">
        <v>2.4</v>
      </c>
      <c r="I54" s="74">
        <v>5.5</v>
      </c>
      <c r="J54" s="74">
        <v>-5.1</v>
      </c>
      <c r="K54" s="75">
        <v>-2.7</v>
      </c>
    </row>
    <row r="55" spans="1:11" ht="14.25" customHeight="1">
      <c r="A55" s="29"/>
      <c r="B55" s="19"/>
      <c r="C55" s="19"/>
      <c r="D55" s="62" t="s">
        <v>21</v>
      </c>
      <c r="E55" s="84">
        <v>1.2</v>
      </c>
      <c r="F55" s="74">
        <v>-1</v>
      </c>
      <c r="G55" s="74">
        <v>2</v>
      </c>
      <c r="H55" s="74">
        <v>5.1</v>
      </c>
      <c r="I55" s="74">
        <v>7.6</v>
      </c>
      <c r="J55" s="74">
        <v>5.2</v>
      </c>
      <c r="K55" s="75">
        <v>-2.5</v>
      </c>
    </row>
    <row r="56" spans="1:11" ht="14.25" customHeight="1">
      <c r="A56" s="29"/>
      <c r="B56" s="19"/>
      <c r="C56" s="19"/>
      <c r="D56" s="62" t="s">
        <v>22</v>
      </c>
      <c r="E56" s="84">
        <v>1.8</v>
      </c>
      <c r="F56" s="74">
        <v>6.1</v>
      </c>
      <c r="G56" s="74">
        <v>1.4</v>
      </c>
      <c r="H56" s="74">
        <v>3.5</v>
      </c>
      <c r="I56" s="74">
        <v>12.6</v>
      </c>
      <c r="J56" s="74">
        <v>-8.1</v>
      </c>
      <c r="K56" s="75">
        <v>-0.8</v>
      </c>
    </row>
    <row r="57" spans="1:11" ht="14.25" customHeight="1">
      <c r="A57" s="29"/>
      <c r="B57" s="19"/>
      <c r="C57" s="19"/>
      <c r="D57" s="62" t="s">
        <v>23</v>
      </c>
      <c r="E57" s="84">
        <v>-0.7</v>
      </c>
      <c r="F57" s="74">
        <v>5.9</v>
      </c>
      <c r="G57" s="74">
        <v>1.4</v>
      </c>
      <c r="H57" s="74">
        <v>2.1</v>
      </c>
      <c r="I57" s="74">
        <v>5.6</v>
      </c>
      <c r="J57" s="74">
        <v>-13.9</v>
      </c>
      <c r="K57" s="75">
        <v>-4.9</v>
      </c>
    </row>
    <row r="58" spans="1:11" ht="14.25" customHeight="1">
      <c r="A58" s="29"/>
      <c r="B58" s="19"/>
      <c r="C58" s="19"/>
      <c r="D58" s="76" t="s">
        <v>24</v>
      </c>
      <c r="E58" s="74">
        <v>1.7</v>
      </c>
      <c r="F58" s="74">
        <v>2.7</v>
      </c>
      <c r="G58" s="74">
        <v>1.9</v>
      </c>
      <c r="H58" s="74">
        <v>11.5</v>
      </c>
      <c r="I58" s="74">
        <v>9.2</v>
      </c>
      <c r="J58" s="74">
        <v>-6.7</v>
      </c>
      <c r="K58" s="75">
        <v>-2</v>
      </c>
    </row>
    <row r="59" spans="1:11" ht="14.25" customHeight="1" thickBot="1">
      <c r="A59" s="77"/>
      <c r="B59" s="78"/>
      <c r="C59" s="78"/>
      <c r="D59" s="79"/>
      <c r="E59" s="78"/>
      <c r="F59" s="78"/>
      <c r="G59" s="78"/>
      <c r="H59" s="78"/>
      <c r="I59" s="78"/>
      <c r="J59" s="78"/>
      <c r="K59" s="8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2.00390625" style="0" customWidth="1"/>
    <col min="4" max="4" width="4.625" style="0" customWidth="1"/>
    <col min="5" max="11" width="11.125" style="0" customWidth="1"/>
  </cols>
  <sheetData>
    <row r="1" spans="1:11" ht="19.5" customHeight="1">
      <c r="A1" s="1"/>
      <c r="B1" s="1"/>
      <c r="C1" s="1"/>
      <c r="D1" s="2"/>
      <c r="E1" s="3" t="s">
        <v>45</v>
      </c>
      <c r="G1" s="3" t="s">
        <v>46</v>
      </c>
      <c r="H1" s="1"/>
      <c r="I1" s="1"/>
      <c r="J1" s="1"/>
      <c r="K1" s="1"/>
    </row>
    <row r="2" spans="1:11" ht="19.5" customHeight="1">
      <c r="A2" s="1"/>
      <c r="B2" s="1"/>
      <c r="C2" s="1"/>
      <c r="D2" s="2"/>
      <c r="E2" s="1"/>
      <c r="F2" s="1"/>
      <c r="G2" s="4" t="s">
        <v>35</v>
      </c>
      <c r="H2" s="1"/>
      <c r="I2" s="1"/>
      <c r="J2" s="1"/>
      <c r="K2" s="1"/>
    </row>
    <row r="3" spans="1:11" ht="14.25" thickBot="1">
      <c r="A3" s="1"/>
      <c r="B3" s="1"/>
      <c r="C3" s="1"/>
      <c r="D3" s="2"/>
      <c r="E3" s="1"/>
      <c r="F3" s="1"/>
      <c r="G3" s="1"/>
      <c r="H3" s="1"/>
      <c r="I3" s="1"/>
      <c r="J3" s="5"/>
      <c r="K3" s="5" t="s">
        <v>47</v>
      </c>
    </row>
    <row r="4" spans="1:11" ht="24" customHeight="1">
      <c r="A4" s="24"/>
      <c r="B4" s="25" t="s">
        <v>26</v>
      </c>
      <c r="C4" s="25" t="s">
        <v>27</v>
      </c>
      <c r="D4" s="26"/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31" t="s">
        <v>11</v>
      </c>
      <c r="B6" s="6">
        <v>6</v>
      </c>
      <c r="C6" s="6" t="s">
        <v>3</v>
      </c>
      <c r="D6" s="7" t="s">
        <v>12</v>
      </c>
      <c r="E6" s="15">
        <v>105.8</v>
      </c>
      <c r="F6" s="16">
        <v>113.6</v>
      </c>
      <c r="G6" s="16">
        <v>104.8</v>
      </c>
      <c r="H6" s="16">
        <v>107.3</v>
      </c>
      <c r="I6" s="16">
        <v>102.9</v>
      </c>
      <c r="J6" s="16">
        <v>112.7</v>
      </c>
      <c r="K6" s="32">
        <v>102.4</v>
      </c>
    </row>
    <row r="7" spans="1:11" ht="14.25" customHeight="1">
      <c r="A7" s="31"/>
      <c r="B7" s="6">
        <v>7</v>
      </c>
      <c r="C7" s="6"/>
      <c r="D7" s="7"/>
      <c r="E7" s="15">
        <v>104.8</v>
      </c>
      <c r="F7" s="16">
        <v>112.7</v>
      </c>
      <c r="G7" s="16">
        <v>102.9</v>
      </c>
      <c r="H7" s="16">
        <v>106.7</v>
      </c>
      <c r="I7" s="16">
        <v>104.7</v>
      </c>
      <c r="J7" s="16">
        <v>109.5</v>
      </c>
      <c r="K7" s="32">
        <v>101.9</v>
      </c>
    </row>
    <row r="8" spans="1:11" ht="14.25" customHeight="1">
      <c r="A8" s="31"/>
      <c r="B8" s="6">
        <v>8</v>
      </c>
      <c r="C8" s="6"/>
      <c r="D8" s="7"/>
      <c r="E8" s="15">
        <v>105.8</v>
      </c>
      <c r="F8" s="16">
        <v>115.3</v>
      </c>
      <c r="G8" s="16">
        <v>105.4</v>
      </c>
      <c r="H8" s="16">
        <v>110.9</v>
      </c>
      <c r="I8" s="16">
        <v>98.5</v>
      </c>
      <c r="J8" s="16">
        <v>110.8</v>
      </c>
      <c r="K8" s="32">
        <v>101.8</v>
      </c>
    </row>
    <row r="9" spans="1:11" ht="14.25" customHeight="1">
      <c r="A9" s="31"/>
      <c r="B9" s="6">
        <v>9</v>
      </c>
      <c r="C9" s="6"/>
      <c r="D9" s="7"/>
      <c r="E9" s="15">
        <v>103.1</v>
      </c>
      <c r="F9" s="16">
        <v>111.7</v>
      </c>
      <c r="G9" s="16">
        <v>104</v>
      </c>
      <c r="H9" s="16">
        <v>104.1</v>
      </c>
      <c r="I9" s="16">
        <v>97.6</v>
      </c>
      <c r="J9" s="16">
        <v>112.2</v>
      </c>
      <c r="K9" s="32">
        <v>98.3</v>
      </c>
    </row>
    <row r="10" spans="1:11" ht="14.25" customHeight="1">
      <c r="A10" s="31"/>
      <c r="B10" s="6">
        <v>10</v>
      </c>
      <c r="C10" s="6"/>
      <c r="D10" s="7"/>
      <c r="E10" s="15">
        <v>102</v>
      </c>
      <c r="F10" s="16">
        <v>113.3</v>
      </c>
      <c r="G10" s="16">
        <v>103.1</v>
      </c>
      <c r="H10" s="16">
        <v>101.4</v>
      </c>
      <c r="I10" s="16">
        <v>93.4</v>
      </c>
      <c r="J10" s="16">
        <v>103.3</v>
      </c>
      <c r="K10" s="32">
        <v>99</v>
      </c>
    </row>
    <row r="11" spans="1:11" ht="14.25" customHeight="1">
      <c r="A11" s="31"/>
      <c r="B11" s="6"/>
      <c r="C11" s="6"/>
      <c r="D11" s="7"/>
      <c r="E11" s="15"/>
      <c r="F11" s="16"/>
      <c r="G11" s="16"/>
      <c r="H11" s="16"/>
      <c r="I11" s="16"/>
      <c r="J11" s="16"/>
      <c r="K11" s="32"/>
    </row>
    <row r="12" spans="1:11" ht="14.25" customHeight="1">
      <c r="A12" s="31"/>
      <c r="B12" s="6">
        <v>11</v>
      </c>
      <c r="C12" s="6"/>
      <c r="D12" s="7"/>
      <c r="E12" s="15">
        <v>100.1</v>
      </c>
      <c r="F12" s="16">
        <v>107.8</v>
      </c>
      <c r="G12" s="16">
        <v>99.6</v>
      </c>
      <c r="H12" s="16">
        <v>101</v>
      </c>
      <c r="I12" s="16">
        <v>100.6</v>
      </c>
      <c r="J12" s="16">
        <v>98.8</v>
      </c>
      <c r="K12" s="32">
        <v>98.4</v>
      </c>
    </row>
    <row r="13" spans="1:11" ht="14.25" customHeight="1">
      <c r="A13" s="31"/>
      <c r="B13" s="6">
        <v>12</v>
      </c>
      <c r="C13" s="6"/>
      <c r="D13" s="7"/>
      <c r="E13" s="15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32">
        <v>100</v>
      </c>
    </row>
    <row r="14" spans="1:11" ht="14.25" customHeight="1">
      <c r="A14" s="31"/>
      <c r="B14" s="6">
        <v>12.6351351351351</v>
      </c>
      <c r="C14" s="6"/>
      <c r="D14" s="7"/>
      <c r="E14" s="15">
        <v>98.8</v>
      </c>
      <c r="F14" s="16">
        <v>92.3</v>
      </c>
      <c r="G14" s="16">
        <v>98</v>
      </c>
      <c r="H14" s="16">
        <v>98.5</v>
      </c>
      <c r="I14" s="16">
        <v>101.3</v>
      </c>
      <c r="J14" s="16">
        <v>102</v>
      </c>
      <c r="K14" s="32">
        <v>100.2</v>
      </c>
    </row>
    <row r="15" spans="1:11" ht="14.25" customHeight="1">
      <c r="A15" s="31"/>
      <c r="B15" s="6">
        <v>14</v>
      </c>
      <c r="C15" s="6"/>
      <c r="D15" s="7"/>
      <c r="E15" s="15">
        <v>100.1</v>
      </c>
      <c r="F15" s="16">
        <v>113</v>
      </c>
      <c r="G15" s="16">
        <v>100.3</v>
      </c>
      <c r="H15" s="16">
        <v>101.3</v>
      </c>
      <c r="I15" s="16">
        <v>99.1</v>
      </c>
      <c r="J15" s="16">
        <v>93.6</v>
      </c>
      <c r="K15" s="32">
        <v>97.4</v>
      </c>
    </row>
    <row r="16" spans="1:11" ht="14.25" customHeight="1">
      <c r="A16" s="31"/>
      <c r="B16" s="6">
        <v>15</v>
      </c>
      <c r="C16" s="6"/>
      <c r="D16" s="7"/>
      <c r="E16" s="15">
        <v>100.6</v>
      </c>
      <c r="F16" s="16">
        <v>114.3</v>
      </c>
      <c r="G16" s="16">
        <v>101.1</v>
      </c>
      <c r="H16" s="16">
        <v>106.6</v>
      </c>
      <c r="I16" s="16">
        <v>104.8</v>
      </c>
      <c r="J16" s="16">
        <v>91.9</v>
      </c>
      <c r="K16" s="32">
        <v>95.2</v>
      </c>
    </row>
    <row r="17" spans="1:11" ht="14.25" customHeight="1">
      <c r="A17" s="33"/>
      <c r="B17" s="8"/>
      <c r="C17" s="8"/>
      <c r="D17" s="9"/>
      <c r="E17" s="15"/>
      <c r="F17" s="16"/>
      <c r="G17" s="16"/>
      <c r="H17" s="16"/>
      <c r="I17" s="16"/>
      <c r="J17" s="16"/>
      <c r="K17" s="32"/>
    </row>
    <row r="18" spans="1:11" ht="14.25" customHeight="1">
      <c r="A18" s="31" t="s">
        <v>11</v>
      </c>
      <c r="B18" s="6">
        <v>15</v>
      </c>
      <c r="C18" s="6" t="s">
        <v>3</v>
      </c>
      <c r="D18" s="7" t="s">
        <v>13</v>
      </c>
      <c r="E18" s="15">
        <v>91.1</v>
      </c>
      <c r="F18" s="16">
        <v>94.4</v>
      </c>
      <c r="G18" s="16">
        <v>87.8</v>
      </c>
      <c r="H18" s="16">
        <v>99.4</v>
      </c>
      <c r="I18" s="16">
        <v>95.2</v>
      </c>
      <c r="J18" s="16">
        <v>93.3</v>
      </c>
      <c r="K18" s="32">
        <v>89.3</v>
      </c>
    </row>
    <row r="19" spans="1:11" ht="14.25" customHeight="1">
      <c r="A19" s="31"/>
      <c r="B19" s="6"/>
      <c r="C19" s="6"/>
      <c r="D19" s="7" t="s">
        <v>14</v>
      </c>
      <c r="E19" s="15">
        <v>100.8</v>
      </c>
      <c r="F19" s="16">
        <v>120.5</v>
      </c>
      <c r="G19" s="16">
        <v>105.1</v>
      </c>
      <c r="H19" s="16">
        <v>102.4</v>
      </c>
      <c r="I19" s="16">
        <v>105.3</v>
      </c>
      <c r="J19" s="16">
        <v>84.5</v>
      </c>
      <c r="K19" s="32">
        <v>92.9</v>
      </c>
    </row>
    <row r="20" spans="1:11" ht="14.25" customHeight="1">
      <c r="A20" s="31"/>
      <c r="B20" s="6"/>
      <c r="C20" s="6"/>
      <c r="D20" s="7" t="s">
        <v>15</v>
      </c>
      <c r="E20" s="15">
        <v>98.8</v>
      </c>
      <c r="F20" s="16">
        <v>114.9</v>
      </c>
      <c r="G20" s="16">
        <v>100.8</v>
      </c>
      <c r="H20" s="16">
        <v>98.4</v>
      </c>
      <c r="I20" s="16">
        <v>100.1</v>
      </c>
      <c r="J20" s="16">
        <v>89</v>
      </c>
      <c r="K20" s="32">
        <v>93.9</v>
      </c>
    </row>
    <row r="21" spans="1:11" ht="14.25" customHeight="1">
      <c r="A21" s="31"/>
      <c r="B21" s="6"/>
      <c r="C21" s="6"/>
      <c r="D21" s="7" t="s">
        <v>16</v>
      </c>
      <c r="E21" s="15">
        <v>103.2</v>
      </c>
      <c r="F21" s="16">
        <v>117.9</v>
      </c>
      <c r="G21" s="16">
        <v>104.7</v>
      </c>
      <c r="H21" s="16">
        <v>106.8</v>
      </c>
      <c r="I21" s="16">
        <v>107.5</v>
      </c>
      <c r="J21" s="16">
        <v>98.3</v>
      </c>
      <c r="K21" s="32">
        <v>96.7</v>
      </c>
    </row>
    <row r="22" spans="1:11" ht="14.25" customHeight="1">
      <c r="A22" s="31"/>
      <c r="B22" s="6"/>
      <c r="C22" s="6"/>
      <c r="D22" s="7" t="s">
        <v>17</v>
      </c>
      <c r="E22" s="15">
        <v>98.3</v>
      </c>
      <c r="F22" s="16">
        <v>109.1</v>
      </c>
      <c r="G22" s="16">
        <v>95.6</v>
      </c>
      <c r="H22" s="16">
        <v>104.7</v>
      </c>
      <c r="I22" s="16">
        <v>98.6</v>
      </c>
      <c r="J22" s="16">
        <v>96.5</v>
      </c>
      <c r="K22" s="32">
        <v>96.2</v>
      </c>
    </row>
    <row r="23" spans="1:11" ht="14.25" customHeight="1">
      <c r="A23" s="31"/>
      <c r="B23" s="6"/>
      <c r="C23" s="6"/>
      <c r="D23" s="7" t="s">
        <v>18</v>
      </c>
      <c r="E23" s="15">
        <v>104.6</v>
      </c>
      <c r="F23" s="16">
        <v>122.7</v>
      </c>
      <c r="G23" s="16">
        <v>105.5</v>
      </c>
      <c r="H23" s="16">
        <v>108.3</v>
      </c>
      <c r="I23" s="16">
        <v>109.5</v>
      </c>
      <c r="J23" s="16">
        <v>93.9</v>
      </c>
      <c r="K23" s="32">
        <v>97.9</v>
      </c>
    </row>
    <row r="24" spans="1:11" ht="14.25" customHeight="1">
      <c r="A24" s="31"/>
      <c r="B24" s="6"/>
      <c r="C24" s="6"/>
      <c r="D24" s="7"/>
      <c r="E24" s="15"/>
      <c r="F24" s="16"/>
      <c r="G24" s="16"/>
      <c r="H24" s="16"/>
      <c r="I24" s="16"/>
      <c r="J24" s="16"/>
      <c r="K24" s="32"/>
    </row>
    <row r="25" spans="1:11" ht="14.25" customHeight="1">
      <c r="A25" s="31"/>
      <c r="B25" s="6"/>
      <c r="C25" s="6"/>
      <c r="D25" s="7" t="s">
        <v>19</v>
      </c>
      <c r="E25" s="15">
        <v>104.8</v>
      </c>
      <c r="F25" s="16">
        <v>114</v>
      </c>
      <c r="G25" s="16">
        <v>105.1</v>
      </c>
      <c r="H25" s="16">
        <v>108.2</v>
      </c>
      <c r="I25" s="16">
        <v>107</v>
      </c>
      <c r="J25" s="16">
        <v>101.9</v>
      </c>
      <c r="K25" s="32">
        <v>100.5</v>
      </c>
    </row>
    <row r="26" spans="1:11" ht="14.25" customHeight="1">
      <c r="A26" s="31"/>
      <c r="B26" s="6"/>
      <c r="C26" s="6"/>
      <c r="D26" s="7" t="s">
        <v>20</v>
      </c>
      <c r="E26" s="15">
        <v>96.4</v>
      </c>
      <c r="F26" s="16">
        <v>108.9</v>
      </c>
      <c r="G26" s="16">
        <v>92.5</v>
      </c>
      <c r="H26" s="16">
        <v>107.4</v>
      </c>
      <c r="I26" s="16">
        <v>102.5</v>
      </c>
      <c r="J26" s="16">
        <v>90.7</v>
      </c>
      <c r="K26" s="32">
        <v>93</v>
      </c>
    </row>
    <row r="27" spans="1:11" ht="14.25" customHeight="1">
      <c r="A27" s="31"/>
      <c r="B27" s="6"/>
      <c r="C27" s="6"/>
      <c r="D27" s="7" t="s">
        <v>21</v>
      </c>
      <c r="E27" s="15">
        <v>102.9</v>
      </c>
      <c r="F27" s="16">
        <v>115</v>
      </c>
      <c r="G27" s="16">
        <v>105.2</v>
      </c>
      <c r="H27" s="16">
        <v>107.4</v>
      </c>
      <c r="I27" s="16">
        <v>107.3</v>
      </c>
      <c r="J27" s="16">
        <v>91.2</v>
      </c>
      <c r="K27" s="32">
        <v>96.8</v>
      </c>
    </row>
    <row r="28" spans="1:11" ht="14.25" customHeight="1">
      <c r="A28" s="31"/>
      <c r="B28" s="6"/>
      <c r="C28" s="6"/>
      <c r="D28" s="7" t="s">
        <v>22</v>
      </c>
      <c r="E28" s="15">
        <v>102.4</v>
      </c>
      <c r="F28" s="16">
        <v>113.2</v>
      </c>
      <c r="G28" s="16">
        <v>101.4</v>
      </c>
      <c r="H28" s="16">
        <v>109.4</v>
      </c>
      <c r="I28" s="16">
        <v>106.4</v>
      </c>
      <c r="J28" s="16">
        <v>97</v>
      </c>
      <c r="K28" s="32">
        <v>97.8</v>
      </c>
    </row>
    <row r="29" spans="1:11" ht="14.25" customHeight="1">
      <c r="A29" s="31"/>
      <c r="B29" s="6"/>
      <c r="C29" s="6"/>
      <c r="D29" s="7" t="s">
        <v>23</v>
      </c>
      <c r="E29" s="15">
        <v>102.4</v>
      </c>
      <c r="F29" s="16">
        <v>121.1</v>
      </c>
      <c r="G29" s="16">
        <v>105.8</v>
      </c>
      <c r="H29" s="16">
        <v>107.6</v>
      </c>
      <c r="I29" s="16">
        <v>108.7</v>
      </c>
      <c r="J29" s="16">
        <v>82.2</v>
      </c>
      <c r="K29" s="32">
        <v>94.6</v>
      </c>
    </row>
    <row r="30" spans="1:11" ht="14.25" customHeight="1">
      <c r="A30" s="31"/>
      <c r="B30" s="6"/>
      <c r="C30" s="6"/>
      <c r="D30" s="7" t="s">
        <v>24</v>
      </c>
      <c r="E30" s="15">
        <v>101.9</v>
      </c>
      <c r="F30" s="16">
        <v>119.6</v>
      </c>
      <c r="G30" s="16">
        <v>104</v>
      </c>
      <c r="H30" s="16">
        <v>118.9</v>
      </c>
      <c r="I30" s="16">
        <v>109.6</v>
      </c>
      <c r="J30" s="16">
        <v>84.5</v>
      </c>
      <c r="K30" s="32">
        <v>92.4</v>
      </c>
    </row>
    <row r="31" spans="1:11" ht="14.25" customHeight="1">
      <c r="A31" s="31"/>
      <c r="B31" s="6"/>
      <c r="C31" s="6"/>
      <c r="D31" s="7"/>
      <c r="E31" s="13"/>
      <c r="F31" s="14"/>
      <c r="G31" s="14"/>
      <c r="H31" s="14"/>
      <c r="I31" s="14"/>
      <c r="J31" s="14"/>
      <c r="K31" s="34"/>
    </row>
    <row r="32" spans="1:11" ht="14.25" customHeight="1">
      <c r="A32" s="35" t="s">
        <v>25</v>
      </c>
      <c r="B32" s="10"/>
      <c r="C32" s="10"/>
      <c r="D32" s="11"/>
      <c r="E32" s="13"/>
      <c r="F32" s="14"/>
      <c r="G32" s="14"/>
      <c r="H32" s="14"/>
      <c r="I32" s="14"/>
      <c r="J32" s="14"/>
      <c r="K32" s="34"/>
    </row>
    <row r="33" spans="1:11" ht="14.25" customHeight="1">
      <c r="A33" s="35" t="s">
        <v>30</v>
      </c>
      <c r="B33" s="10"/>
      <c r="C33" s="10"/>
      <c r="D33" s="11"/>
      <c r="E33" s="13"/>
      <c r="F33" s="14"/>
      <c r="G33" s="14"/>
      <c r="H33" s="14"/>
      <c r="I33" s="14"/>
      <c r="J33" s="14"/>
      <c r="K33" s="34"/>
    </row>
    <row r="34" spans="1:11" ht="14.25" customHeight="1">
      <c r="A34" s="31" t="s">
        <v>11</v>
      </c>
      <c r="B34" s="6">
        <v>6</v>
      </c>
      <c r="C34" s="6" t="s">
        <v>3</v>
      </c>
      <c r="D34" s="7" t="s">
        <v>12</v>
      </c>
      <c r="E34" s="17">
        <v>-0.1</v>
      </c>
      <c r="F34" s="18">
        <v>-2.3</v>
      </c>
      <c r="G34" s="18">
        <v>0.3</v>
      </c>
      <c r="H34" s="18">
        <v>1.7</v>
      </c>
      <c r="I34" s="18">
        <v>2.8</v>
      </c>
      <c r="J34" s="18">
        <v>-2.4</v>
      </c>
      <c r="K34" s="36">
        <v>-0.8</v>
      </c>
    </row>
    <row r="35" spans="1:11" ht="14.25" customHeight="1">
      <c r="A35" s="31"/>
      <c r="B35" s="6">
        <v>7</v>
      </c>
      <c r="C35" s="6"/>
      <c r="D35" s="7"/>
      <c r="E35" s="17">
        <v>-1</v>
      </c>
      <c r="F35" s="18">
        <v>-0.7</v>
      </c>
      <c r="G35" s="18">
        <v>-1.8</v>
      </c>
      <c r="H35" s="18">
        <v>-0.5</v>
      </c>
      <c r="I35" s="18">
        <v>1.7</v>
      </c>
      <c r="J35" s="18">
        <v>-2.8</v>
      </c>
      <c r="K35" s="36">
        <v>-0.5</v>
      </c>
    </row>
    <row r="36" spans="1:11" ht="14.25" customHeight="1">
      <c r="A36" s="31"/>
      <c r="B36" s="6">
        <v>8</v>
      </c>
      <c r="C36" s="6"/>
      <c r="D36" s="7"/>
      <c r="E36" s="17">
        <v>1</v>
      </c>
      <c r="F36" s="18">
        <v>2.3</v>
      </c>
      <c r="G36" s="18">
        <v>2.4</v>
      </c>
      <c r="H36" s="18">
        <v>4</v>
      </c>
      <c r="I36" s="18">
        <v>-5.9</v>
      </c>
      <c r="J36" s="18">
        <v>1.2</v>
      </c>
      <c r="K36" s="36">
        <v>-0.1</v>
      </c>
    </row>
    <row r="37" spans="1:11" ht="14.25" customHeight="1">
      <c r="A37" s="31"/>
      <c r="B37" s="6">
        <v>9</v>
      </c>
      <c r="C37" s="6"/>
      <c r="D37" s="7"/>
      <c r="E37" s="17">
        <v>-2.5</v>
      </c>
      <c r="F37" s="18">
        <v>-3.1</v>
      </c>
      <c r="G37" s="18">
        <v>-1.4</v>
      </c>
      <c r="H37" s="18">
        <v>-6.3</v>
      </c>
      <c r="I37" s="18">
        <v>-0.9</v>
      </c>
      <c r="J37" s="18">
        <v>1.3</v>
      </c>
      <c r="K37" s="36">
        <v>-3.4</v>
      </c>
    </row>
    <row r="38" spans="1:11" ht="14.25" customHeight="1">
      <c r="A38" s="31"/>
      <c r="B38" s="6">
        <v>10</v>
      </c>
      <c r="C38" s="6"/>
      <c r="D38" s="7"/>
      <c r="E38" s="17">
        <v>-1.1</v>
      </c>
      <c r="F38" s="18">
        <v>1.4</v>
      </c>
      <c r="G38" s="18">
        <v>-0.8</v>
      </c>
      <c r="H38" s="18">
        <v>-2.6</v>
      </c>
      <c r="I38" s="18">
        <v>-4.3</v>
      </c>
      <c r="J38" s="18">
        <v>-8</v>
      </c>
      <c r="K38" s="36">
        <v>0.7</v>
      </c>
    </row>
    <row r="39" spans="1:11" ht="14.25" customHeight="1">
      <c r="A39" s="31"/>
      <c r="B39" s="6"/>
      <c r="C39" s="6"/>
      <c r="D39" s="7"/>
      <c r="E39" s="17"/>
      <c r="F39" s="18"/>
      <c r="G39" s="18"/>
      <c r="H39" s="18"/>
      <c r="I39" s="18"/>
      <c r="J39" s="18"/>
      <c r="K39" s="36"/>
    </row>
    <row r="40" spans="1:11" ht="14.25" customHeight="1">
      <c r="A40" s="31"/>
      <c r="B40" s="6">
        <v>11</v>
      </c>
      <c r="C40" s="6"/>
      <c r="D40" s="7"/>
      <c r="E40" s="17">
        <v>-1.8</v>
      </c>
      <c r="F40" s="18">
        <v>-4.9</v>
      </c>
      <c r="G40" s="18">
        <v>-3.5</v>
      </c>
      <c r="H40" s="18">
        <v>-0.3</v>
      </c>
      <c r="I40" s="18">
        <v>7.6</v>
      </c>
      <c r="J40" s="18">
        <v>-4.3</v>
      </c>
      <c r="K40" s="36">
        <v>-0.6</v>
      </c>
    </row>
    <row r="41" spans="1:11" ht="14.25" customHeight="1">
      <c r="A41" s="31"/>
      <c r="B41" s="6">
        <v>12</v>
      </c>
      <c r="C41" s="6"/>
      <c r="D41" s="7"/>
      <c r="E41" s="17">
        <v>-0.1</v>
      </c>
      <c r="F41" s="18">
        <v>-7.2</v>
      </c>
      <c r="G41" s="18">
        <v>0.5</v>
      </c>
      <c r="H41" s="18">
        <v>-1.1</v>
      </c>
      <c r="I41" s="18">
        <v>-0.5</v>
      </c>
      <c r="J41" s="18">
        <v>1.2</v>
      </c>
      <c r="K41" s="36">
        <v>1.7</v>
      </c>
    </row>
    <row r="42" spans="1:11" ht="14.25" customHeight="1">
      <c r="A42" s="31"/>
      <c r="B42" s="6">
        <v>13</v>
      </c>
      <c r="C42" s="6"/>
      <c r="D42" s="7"/>
      <c r="E42" s="17">
        <v>-1.3</v>
      </c>
      <c r="F42" s="18">
        <v>-7.7</v>
      </c>
      <c r="G42" s="18">
        <v>-2.1</v>
      </c>
      <c r="H42" s="18">
        <v>-1.5</v>
      </c>
      <c r="I42" s="18">
        <v>1.3</v>
      </c>
      <c r="J42" s="18">
        <v>2.1</v>
      </c>
      <c r="K42" s="36">
        <v>0.1</v>
      </c>
    </row>
    <row r="43" spans="1:11" ht="14.25" customHeight="1">
      <c r="A43" s="31"/>
      <c r="B43" s="6">
        <v>14</v>
      </c>
      <c r="C43" s="6"/>
      <c r="D43" s="12"/>
      <c r="E43" s="17">
        <v>1.3</v>
      </c>
      <c r="F43" s="18">
        <v>22.4</v>
      </c>
      <c r="G43" s="18">
        <v>2.3</v>
      </c>
      <c r="H43" s="18">
        <v>2.8</v>
      </c>
      <c r="I43" s="18">
        <v>-2.2</v>
      </c>
      <c r="J43" s="18">
        <v>-8.2</v>
      </c>
      <c r="K43" s="36">
        <v>-2.8</v>
      </c>
    </row>
    <row r="44" spans="1:11" ht="14.25" customHeight="1">
      <c r="A44" s="31"/>
      <c r="B44" s="6">
        <v>15</v>
      </c>
      <c r="C44" s="6"/>
      <c r="D44" s="7"/>
      <c r="E44" s="17">
        <v>0.5</v>
      </c>
      <c r="F44" s="18">
        <v>1.2</v>
      </c>
      <c r="G44" s="18">
        <v>0.8</v>
      </c>
      <c r="H44" s="18">
        <v>5.2</v>
      </c>
      <c r="I44" s="18">
        <v>5.8</v>
      </c>
      <c r="J44" s="18">
        <v>-1.8</v>
      </c>
      <c r="K44" s="36">
        <v>-2.3</v>
      </c>
    </row>
    <row r="45" spans="1:11" ht="14.25" customHeight="1">
      <c r="A45" s="33"/>
      <c r="B45" s="8"/>
      <c r="C45" s="8"/>
      <c r="D45" s="9"/>
      <c r="E45" s="17"/>
      <c r="F45" s="18"/>
      <c r="G45" s="18"/>
      <c r="H45" s="18"/>
      <c r="I45" s="18"/>
      <c r="J45" s="18"/>
      <c r="K45" s="36"/>
    </row>
    <row r="46" spans="1:11" ht="14.25" customHeight="1">
      <c r="A46" s="31" t="s">
        <v>11</v>
      </c>
      <c r="B46" s="6">
        <v>15</v>
      </c>
      <c r="C46" s="6" t="s">
        <v>3</v>
      </c>
      <c r="D46" s="7" t="s">
        <v>13</v>
      </c>
      <c r="E46" s="17">
        <v>1.4</v>
      </c>
      <c r="F46" s="18">
        <v>2.6</v>
      </c>
      <c r="G46" s="18">
        <v>3.8</v>
      </c>
      <c r="H46" s="18">
        <v>7</v>
      </c>
      <c r="I46" s="18">
        <v>5</v>
      </c>
      <c r="J46" s="18">
        <v>2.9</v>
      </c>
      <c r="K46" s="36">
        <v>-3.3</v>
      </c>
    </row>
    <row r="47" spans="1:11" ht="14.25" customHeight="1">
      <c r="A47" s="31"/>
      <c r="B47" s="6"/>
      <c r="C47" s="6"/>
      <c r="D47" s="7" t="s">
        <v>14</v>
      </c>
      <c r="E47" s="17">
        <v>-0.9</v>
      </c>
      <c r="F47" s="18">
        <v>3.3</v>
      </c>
      <c r="G47" s="18">
        <v>-0.8</v>
      </c>
      <c r="H47" s="18">
        <v>5.8</v>
      </c>
      <c r="I47" s="18">
        <v>4.8</v>
      </c>
      <c r="J47" s="18">
        <v>-6.2</v>
      </c>
      <c r="K47" s="36">
        <v>-4.5</v>
      </c>
    </row>
    <row r="48" spans="1:11" ht="14.25" customHeight="1">
      <c r="A48" s="31"/>
      <c r="B48" s="6"/>
      <c r="C48" s="6"/>
      <c r="D48" s="7" t="s">
        <v>15</v>
      </c>
      <c r="E48" s="17">
        <v>0.1</v>
      </c>
      <c r="F48" s="18">
        <v>1.9</v>
      </c>
      <c r="G48" s="18">
        <v>0.8</v>
      </c>
      <c r="H48" s="18">
        <v>-1.4</v>
      </c>
      <c r="I48" s="18">
        <v>4.8</v>
      </c>
      <c r="J48" s="18">
        <v>0.6</v>
      </c>
      <c r="K48" s="36">
        <v>-2.1</v>
      </c>
    </row>
    <row r="49" spans="1:11" ht="14.25" customHeight="1">
      <c r="A49" s="31"/>
      <c r="B49" s="6"/>
      <c r="C49" s="6"/>
      <c r="D49" s="7" t="s">
        <v>16</v>
      </c>
      <c r="E49" s="17">
        <v>-0.2</v>
      </c>
      <c r="F49" s="18">
        <v>-2.1</v>
      </c>
      <c r="G49" s="18">
        <v>0.4</v>
      </c>
      <c r="H49" s="18">
        <v>1.3</v>
      </c>
      <c r="I49" s="18">
        <v>4</v>
      </c>
      <c r="J49" s="18">
        <v>3.7</v>
      </c>
      <c r="K49" s="36">
        <v>-2.2</v>
      </c>
    </row>
    <row r="50" spans="1:11" ht="14.25" customHeight="1">
      <c r="A50" s="31"/>
      <c r="B50" s="6"/>
      <c r="C50" s="6"/>
      <c r="D50" s="7" t="s">
        <v>17</v>
      </c>
      <c r="E50" s="17">
        <v>2.4</v>
      </c>
      <c r="F50" s="18">
        <v>5</v>
      </c>
      <c r="G50" s="18">
        <v>4.6</v>
      </c>
      <c r="H50" s="18">
        <v>5.5</v>
      </c>
      <c r="I50" s="18">
        <v>5</v>
      </c>
      <c r="J50" s="18">
        <v>-0.2</v>
      </c>
      <c r="K50" s="36">
        <v>-1.3</v>
      </c>
    </row>
    <row r="51" spans="1:11" ht="14.25" customHeight="1">
      <c r="A51" s="31"/>
      <c r="B51" s="6"/>
      <c r="C51" s="6"/>
      <c r="D51" s="7" t="s">
        <v>18</v>
      </c>
      <c r="E51" s="17">
        <v>1.7</v>
      </c>
      <c r="F51" s="18">
        <v>1</v>
      </c>
      <c r="G51" s="18">
        <v>1.2</v>
      </c>
      <c r="H51" s="18">
        <v>6.4</v>
      </c>
      <c r="I51" s="18">
        <v>7.9</v>
      </c>
      <c r="J51" s="18">
        <v>-1.6</v>
      </c>
      <c r="K51" s="36">
        <v>-0.5</v>
      </c>
    </row>
    <row r="52" spans="1:11" ht="14.25" customHeight="1">
      <c r="A52" s="31"/>
      <c r="B52" s="6"/>
      <c r="C52" s="6"/>
      <c r="D52" s="7"/>
      <c r="E52" s="17"/>
      <c r="F52" s="18"/>
      <c r="G52" s="18"/>
      <c r="H52" s="18"/>
      <c r="I52" s="18"/>
      <c r="J52" s="18"/>
      <c r="K52" s="36"/>
    </row>
    <row r="53" spans="1:11" ht="14.25" customHeight="1">
      <c r="A53" s="31"/>
      <c r="B53" s="6"/>
      <c r="C53" s="6"/>
      <c r="D53" s="7" t="s">
        <v>19</v>
      </c>
      <c r="E53" s="17">
        <v>0.7</v>
      </c>
      <c r="F53" s="18">
        <v>-3.4</v>
      </c>
      <c r="G53" s="18">
        <v>1.4</v>
      </c>
      <c r="H53" s="18">
        <v>4.5</v>
      </c>
      <c r="I53" s="18">
        <v>6.6</v>
      </c>
      <c r="J53" s="18">
        <v>-0.7</v>
      </c>
      <c r="K53" s="36">
        <v>-1.4</v>
      </c>
    </row>
    <row r="54" spans="1:11" ht="14.25" customHeight="1">
      <c r="A54" s="31"/>
      <c r="B54" s="6"/>
      <c r="C54" s="6"/>
      <c r="D54" s="7" t="s">
        <v>20</v>
      </c>
      <c r="E54" s="17">
        <v>-0.7</v>
      </c>
      <c r="F54" s="18">
        <v>1</v>
      </c>
      <c r="G54" s="18">
        <v>-1.7</v>
      </c>
      <c r="H54" s="18">
        <v>5.4</v>
      </c>
      <c r="I54" s="18">
        <v>3.7</v>
      </c>
      <c r="J54" s="18">
        <v>-3.3</v>
      </c>
      <c r="K54" s="36">
        <v>-2.8</v>
      </c>
    </row>
    <row r="55" spans="1:11" ht="14.25" customHeight="1">
      <c r="A55" s="31"/>
      <c r="B55" s="6"/>
      <c r="C55" s="6"/>
      <c r="D55" s="7" t="s">
        <v>21</v>
      </c>
      <c r="E55" s="17">
        <v>0.8</v>
      </c>
      <c r="F55" s="18">
        <v>-3.1</v>
      </c>
      <c r="G55" s="18">
        <v>1.4</v>
      </c>
      <c r="H55" s="18">
        <v>7.6</v>
      </c>
      <c r="I55" s="18">
        <v>5.6</v>
      </c>
      <c r="J55" s="18">
        <v>3.4</v>
      </c>
      <c r="K55" s="36">
        <v>-2.1</v>
      </c>
    </row>
    <row r="56" spans="1:11" ht="14.25" customHeight="1">
      <c r="A56" s="31"/>
      <c r="B56" s="6"/>
      <c r="C56" s="6"/>
      <c r="D56" s="7" t="s">
        <v>22</v>
      </c>
      <c r="E56" s="17">
        <v>1.5</v>
      </c>
      <c r="F56" s="18">
        <v>3.5</v>
      </c>
      <c r="G56" s="18">
        <v>-0.1</v>
      </c>
      <c r="H56" s="18">
        <v>5</v>
      </c>
      <c r="I56" s="18">
        <v>10.8</v>
      </c>
      <c r="J56" s="18">
        <v>-4.3</v>
      </c>
      <c r="K56" s="36">
        <v>-0.6</v>
      </c>
    </row>
    <row r="57" spans="1:11" ht="14.25" customHeight="1">
      <c r="A57" s="31"/>
      <c r="B57" s="6"/>
      <c r="C57" s="6"/>
      <c r="D57" s="7" t="s">
        <v>23</v>
      </c>
      <c r="E57" s="17">
        <v>-1.3</v>
      </c>
      <c r="F57" s="18">
        <v>3.6</v>
      </c>
      <c r="G57" s="18">
        <v>-0.3</v>
      </c>
      <c r="H57" s="18">
        <v>3.9</v>
      </c>
      <c r="I57" s="18">
        <v>3.8</v>
      </c>
      <c r="J57" s="18">
        <v>-11.1</v>
      </c>
      <c r="K57" s="36">
        <v>-4.9</v>
      </c>
    </row>
    <row r="58" spans="1:11" ht="14.25" customHeight="1">
      <c r="A58" s="31"/>
      <c r="B58" s="6"/>
      <c r="C58" s="6"/>
      <c r="D58" s="23" t="s">
        <v>24</v>
      </c>
      <c r="E58" s="18">
        <v>1.1</v>
      </c>
      <c r="F58" s="18">
        <v>1.8</v>
      </c>
      <c r="G58" s="18">
        <v>0.4</v>
      </c>
      <c r="H58" s="18">
        <v>12.1</v>
      </c>
      <c r="I58" s="18">
        <v>7.6</v>
      </c>
      <c r="J58" s="18">
        <v>-4.8</v>
      </c>
      <c r="K58" s="36">
        <v>-1.9</v>
      </c>
    </row>
    <row r="59" spans="1:11" ht="14.25" customHeight="1" thickBot="1">
      <c r="A59" s="37"/>
      <c r="B59" s="38"/>
      <c r="C59" s="38"/>
      <c r="D59" s="39"/>
      <c r="E59" s="38"/>
      <c r="F59" s="38"/>
      <c r="G59" s="38"/>
      <c r="H59" s="38"/>
      <c r="I59" s="38"/>
      <c r="J59" s="38"/>
      <c r="K59" s="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2.00390625" style="0" customWidth="1"/>
    <col min="4" max="4" width="4.625" style="0" customWidth="1"/>
    <col min="5" max="11" width="11.25390625" style="0" customWidth="1"/>
  </cols>
  <sheetData>
    <row r="1" spans="1:11" ht="19.5" customHeight="1">
      <c r="A1" s="1"/>
      <c r="B1" s="1"/>
      <c r="C1" s="1"/>
      <c r="D1" s="2"/>
      <c r="E1" s="3" t="s">
        <v>48</v>
      </c>
      <c r="G1" s="3" t="s">
        <v>49</v>
      </c>
      <c r="H1" s="1"/>
      <c r="I1" s="1"/>
      <c r="J1" s="1"/>
      <c r="K1" s="1"/>
    </row>
    <row r="2" spans="1:11" ht="19.5" customHeight="1">
      <c r="A2" s="1"/>
      <c r="B2" s="1"/>
      <c r="C2" s="1"/>
      <c r="D2" s="2"/>
      <c r="E2" s="1"/>
      <c r="F2" s="1"/>
      <c r="G2" s="4" t="s">
        <v>35</v>
      </c>
      <c r="H2" s="1"/>
      <c r="I2" s="1"/>
      <c r="J2" s="1"/>
      <c r="K2" s="1"/>
    </row>
    <row r="3" spans="1:11" ht="14.25" thickBot="1">
      <c r="A3" s="1"/>
      <c r="B3" s="1"/>
      <c r="C3" s="1"/>
      <c r="D3" s="2"/>
      <c r="E3" s="1"/>
      <c r="F3" s="1"/>
      <c r="G3" s="1"/>
      <c r="H3" s="1"/>
      <c r="I3" s="1"/>
      <c r="J3" s="5"/>
      <c r="K3" s="5" t="s">
        <v>2</v>
      </c>
    </row>
    <row r="4" spans="1:11" ht="24" customHeight="1">
      <c r="A4" s="24"/>
      <c r="B4" s="25"/>
      <c r="C4" s="25" t="s">
        <v>3</v>
      </c>
      <c r="D4" s="26" t="s">
        <v>50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31" t="s">
        <v>11</v>
      </c>
      <c r="B6" s="6">
        <v>6</v>
      </c>
      <c r="C6" s="6" t="s">
        <v>3</v>
      </c>
      <c r="D6" s="7" t="s">
        <v>12</v>
      </c>
      <c r="E6" s="15">
        <v>106.4</v>
      </c>
      <c r="F6" s="16">
        <v>129.7</v>
      </c>
      <c r="G6" s="16">
        <v>72.2</v>
      </c>
      <c r="H6" s="16">
        <v>141.1</v>
      </c>
      <c r="I6" s="16">
        <v>98.3</v>
      </c>
      <c r="J6" s="16">
        <v>162</v>
      </c>
      <c r="K6" s="32">
        <v>133.3</v>
      </c>
    </row>
    <row r="7" spans="1:11" ht="14.25" customHeight="1">
      <c r="A7" s="31"/>
      <c r="B7" s="6">
        <v>7</v>
      </c>
      <c r="C7" s="6"/>
      <c r="D7" s="7"/>
      <c r="E7" s="15">
        <v>105.9</v>
      </c>
      <c r="F7" s="16">
        <v>136.8</v>
      </c>
      <c r="G7" s="16">
        <v>79.1</v>
      </c>
      <c r="H7" s="16">
        <v>130.7</v>
      </c>
      <c r="I7" s="16">
        <v>93.8</v>
      </c>
      <c r="J7" s="16">
        <v>176.1</v>
      </c>
      <c r="K7" s="32">
        <v>123.1</v>
      </c>
    </row>
    <row r="8" spans="1:11" ht="14.25" customHeight="1">
      <c r="A8" s="31"/>
      <c r="B8" s="6">
        <v>8</v>
      </c>
      <c r="C8" s="6"/>
      <c r="D8" s="7"/>
      <c r="E8" s="15">
        <v>98.2</v>
      </c>
      <c r="F8" s="16">
        <v>121.3</v>
      </c>
      <c r="G8" s="16">
        <v>80</v>
      </c>
      <c r="H8" s="16">
        <v>124.9</v>
      </c>
      <c r="I8" s="16">
        <v>102.5</v>
      </c>
      <c r="J8" s="16">
        <v>182</v>
      </c>
      <c r="K8" s="32">
        <v>92.2</v>
      </c>
    </row>
    <row r="9" spans="1:11" ht="14.25" customHeight="1">
      <c r="A9" s="31"/>
      <c r="B9" s="6">
        <v>9</v>
      </c>
      <c r="C9" s="6"/>
      <c r="D9" s="7"/>
      <c r="E9" s="15">
        <v>110.4</v>
      </c>
      <c r="F9" s="16">
        <v>114.2</v>
      </c>
      <c r="G9" s="16">
        <v>100.8</v>
      </c>
      <c r="H9" s="16">
        <v>122.4</v>
      </c>
      <c r="I9" s="16">
        <v>114.5</v>
      </c>
      <c r="J9" s="16">
        <v>154.1</v>
      </c>
      <c r="K9" s="32">
        <v>105</v>
      </c>
    </row>
    <row r="10" spans="1:11" ht="14.25" customHeight="1">
      <c r="A10" s="31"/>
      <c r="B10" s="6">
        <v>10</v>
      </c>
      <c r="C10" s="6"/>
      <c r="D10" s="7"/>
      <c r="E10" s="15">
        <v>93</v>
      </c>
      <c r="F10" s="16">
        <v>125.9</v>
      </c>
      <c r="G10" s="16">
        <v>78.2</v>
      </c>
      <c r="H10" s="16">
        <v>110.6</v>
      </c>
      <c r="I10" s="16">
        <v>125.8</v>
      </c>
      <c r="J10" s="16">
        <v>109.1</v>
      </c>
      <c r="K10" s="32">
        <v>87.6</v>
      </c>
    </row>
    <row r="11" spans="1:11" ht="14.25" customHeight="1">
      <c r="A11" s="31"/>
      <c r="B11" s="6"/>
      <c r="C11" s="6"/>
      <c r="D11" s="7"/>
      <c r="E11" s="15"/>
      <c r="F11" s="16"/>
      <c r="G11" s="16"/>
      <c r="H11" s="16"/>
      <c r="I11" s="16"/>
      <c r="J11" s="16"/>
      <c r="K11" s="32"/>
    </row>
    <row r="12" spans="1:11" ht="14.25" customHeight="1">
      <c r="A12" s="31"/>
      <c r="B12" s="6">
        <v>11</v>
      </c>
      <c r="C12" s="6"/>
      <c r="D12" s="7"/>
      <c r="E12" s="15">
        <v>94.6</v>
      </c>
      <c r="F12" s="16">
        <v>114.6</v>
      </c>
      <c r="G12" s="16">
        <v>86.8</v>
      </c>
      <c r="H12" s="16">
        <v>93.6</v>
      </c>
      <c r="I12" s="16">
        <v>118.1</v>
      </c>
      <c r="J12" s="16">
        <v>78.1</v>
      </c>
      <c r="K12" s="32">
        <v>99.8</v>
      </c>
    </row>
    <row r="13" spans="1:11" ht="14.25" customHeight="1">
      <c r="A13" s="31"/>
      <c r="B13" s="6">
        <v>12</v>
      </c>
      <c r="C13" s="6"/>
      <c r="D13" s="7"/>
      <c r="E13" s="15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32">
        <v>100</v>
      </c>
    </row>
    <row r="14" spans="1:11" ht="14.25" customHeight="1">
      <c r="A14" s="31"/>
      <c r="B14" s="6">
        <v>12.6351351351351</v>
      </c>
      <c r="C14" s="6"/>
      <c r="D14" s="7"/>
      <c r="E14" s="15">
        <v>86.2</v>
      </c>
      <c r="F14" s="16">
        <v>90.7</v>
      </c>
      <c r="G14" s="16">
        <v>77.4</v>
      </c>
      <c r="H14" s="16">
        <v>83.8</v>
      </c>
      <c r="I14" s="16">
        <v>107.1</v>
      </c>
      <c r="J14" s="16">
        <v>127.2</v>
      </c>
      <c r="K14" s="32">
        <v>96.8</v>
      </c>
    </row>
    <row r="15" spans="1:11" ht="14.25" customHeight="1">
      <c r="A15" s="31"/>
      <c r="B15" s="6">
        <v>14</v>
      </c>
      <c r="C15" s="6"/>
      <c r="D15" s="7"/>
      <c r="E15" s="15">
        <v>94.3</v>
      </c>
      <c r="F15" s="16">
        <v>83.5</v>
      </c>
      <c r="G15" s="16">
        <v>95.7</v>
      </c>
      <c r="H15" s="16">
        <v>76.1</v>
      </c>
      <c r="I15" s="16">
        <v>110.4</v>
      </c>
      <c r="J15" s="16">
        <v>125.5</v>
      </c>
      <c r="K15" s="32">
        <v>110.3</v>
      </c>
    </row>
    <row r="16" spans="1:11" ht="14.25" customHeight="1">
      <c r="A16" s="31"/>
      <c r="B16" s="6">
        <v>15</v>
      </c>
      <c r="C16" s="6"/>
      <c r="D16" s="7"/>
      <c r="E16" s="15">
        <v>99.9</v>
      </c>
      <c r="F16" s="16">
        <v>113.4</v>
      </c>
      <c r="G16" s="16">
        <v>106.2</v>
      </c>
      <c r="H16" s="16">
        <v>69.9</v>
      </c>
      <c r="I16" s="16">
        <v>175.6</v>
      </c>
      <c r="J16" s="16">
        <v>76.7</v>
      </c>
      <c r="K16" s="32">
        <v>112.3</v>
      </c>
    </row>
    <row r="17" spans="1:11" ht="14.25" customHeight="1">
      <c r="A17" s="33"/>
      <c r="B17" s="8"/>
      <c r="C17" s="8"/>
      <c r="D17" s="9"/>
      <c r="E17" s="15"/>
      <c r="F17" s="16"/>
      <c r="G17" s="16"/>
      <c r="H17" s="16"/>
      <c r="I17" s="16"/>
      <c r="J17" s="16"/>
      <c r="K17" s="32"/>
    </row>
    <row r="18" spans="1:11" ht="14.25" customHeight="1">
      <c r="A18" s="31" t="s">
        <v>11</v>
      </c>
      <c r="B18" s="6">
        <v>15</v>
      </c>
      <c r="C18" s="6" t="s">
        <v>3</v>
      </c>
      <c r="D18" s="7" t="s">
        <v>13</v>
      </c>
      <c r="E18" s="15">
        <v>88</v>
      </c>
      <c r="F18" s="16">
        <v>85</v>
      </c>
      <c r="G18" s="16">
        <v>82.5</v>
      </c>
      <c r="H18" s="16">
        <v>75.7</v>
      </c>
      <c r="I18" s="16">
        <v>148.4</v>
      </c>
      <c r="J18" s="16">
        <v>78.1</v>
      </c>
      <c r="K18" s="32">
        <v>116.4</v>
      </c>
    </row>
    <row r="19" spans="1:11" ht="14.25" customHeight="1">
      <c r="A19" s="31"/>
      <c r="B19" s="6"/>
      <c r="C19" s="6"/>
      <c r="D19" s="7" t="s">
        <v>14</v>
      </c>
      <c r="E19" s="15">
        <v>102.2</v>
      </c>
      <c r="F19" s="16">
        <v>111.7</v>
      </c>
      <c r="G19" s="16">
        <v>105.2</v>
      </c>
      <c r="H19" s="16">
        <v>70.5</v>
      </c>
      <c r="I19" s="16">
        <v>153.3</v>
      </c>
      <c r="J19" s="16">
        <v>85.4</v>
      </c>
      <c r="K19" s="32">
        <v>129.3</v>
      </c>
    </row>
    <row r="20" spans="1:11" ht="14.25" customHeight="1">
      <c r="A20" s="31"/>
      <c r="B20" s="6"/>
      <c r="C20" s="6"/>
      <c r="D20" s="7" t="s">
        <v>15</v>
      </c>
      <c r="E20" s="15">
        <v>110</v>
      </c>
      <c r="F20" s="16">
        <v>145.4</v>
      </c>
      <c r="G20" s="16">
        <v>103.2</v>
      </c>
      <c r="H20" s="16">
        <v>71.8</v>
      </c>
      <c r="I20" s="16">
        <v>239.7</v>
      </c>
      <c r="J20" s="16">
        <v>93.4</v>
      </c>
      <c r="K20" s="32">
        <v>147.8</v>
      </c>
    </row>
    <row r="21" spans="1:11" ht="14.25" customHeight="1">
      <c r="A21" s="31"/>
      <c r="B21" s="6"/>
      <c r="C21" s="6"/>
      <c r="D21" s="7" t="s">
        <v>16</v>
      </c>
      <c r="E21" s="15">
        <v>105.5</v>
      </c>
      <c r="F21" s="16">
        <v>131.7</v>
      </c>
      <c r="G21" s="16">
        <v>105.2</v>
      </c>
      <c r="H21" s="16">
        <v>75.6</v>
      </c>
      <c r="I21" s="16">
        <v>214.4</v>
      </c>
      <c r="J21" s="16">
        <v>96.9</v>
      </c>
      <c r="K21" s="32">
        <v>124.9</v>
      </c>
    </row>
    <row r="22" spans="1:11" ht="14.25" customHeight="1">
      <c r="A22" s="31"/>
      <c r="B22" s="6"/>
      <c r="C22" s="6"/>
      <c r="D22" s="7" t="s">
        <v>17</v>
      </c>
      <c r="E22" s="15">
        <v>90.7</v>
      </c>
      <c r="F22" s="16">
        <v>105</v>
      </c>
      <c r="G22" s="16">
        <v>95.5</v>
      </c>
      <c r="H22" s="16">
        <v>69.1</v>
      </c>
      <c r="I22" s="16">
        <v>124.9</v>
      </c>
      <c r="J22" s="16">
        <v>95</v>
      </c>
      <c r="K22" s="32">
        <v>96.3</v>
      </c>
    </row>
    <row r="23" spans="1:11" ht="14.25" customHeight="1">
      <c r="A23" s="31"/>
      <c r="B23" s="6"/>
      <c r="C23" s="6"/>
      <c r="D23" s="7" t="s">
        <v>18</v>
      </c>
      <c r="E23" s="15">
        <v>84.2</v>
      </c>
      <c r="F23" s="16">
        <v>95.1</v>
      </c>
      <c r="G23" s="16">
        <v>95.5</v>
      </c>
      <c r="H23" s="16">
        <v>56.7</v>
      </c>
      <c r="I23" s="16">
        <v>143.4</v>
      </c>
      <c r="J23" s="16">
        <v>79.6</v>
      </c>
      <c r="K23" s="32">
        <v>84.7</v>
      </c>
    </row>
    <row r="24" spans="1:11" ht="14.25" customHeight="1">
      <c r="A24" s="31"/>
      <c r="B24" s="6"/>
      <c r="C24" s="6"/>
      <c r="D24" s="7"/>
      <c r="E24" s="15"/>
      <c r="F24" s="16"/>
      <c r="G24" s="16"/>
      <c r="H24" s="16"/>
      <c r="I24" s="16"/>
      <c r="J24" s="16"/>
      <c r="K24" s="32"/>
    </row>
    <row r="25" spans="1:11" ht="14.25" customHeight="1">
      <c r="A25" s="31"/>
      <c r="B25" s="6"/>
      <c r="C25" s="6"/>
      <c r="D25" s="7" t="s">
        <v>19</v>
      </c>
      <c r="E25" s="15">
        <v>91.1</v>
      </c>
      <c r="F25" s="16">
        <v>111</v>
      </c>
      <c r="G25" s="16">
        <v>102.6</v>
      </c>
      <c r="H25" s="16">
        <v>65.1</v>
      </c>
      <c r="I25" s="16">
        <v>137.2</v>
      </c>
      <c r="J25" s="16">
        <v>70.8</v>
      </c>
      <c r="K25" s="32">
        <v>87.3</v>
      </c>
    </row>
    <row r="26" spans="1:11" ht="14.25" customHeight="1">
      <c r="A26" s="31"/>
      <c r="B26" s="6"/>
      <c r="C26" s="6"/>
      <c r="D26" s="7" t="s">
        <v>20</v>
      </c>
      <c r="E26" s="15">
        <v>99.9</v>
      </c>
      <c r="F26" s="16">
        <v>99.5</v>
      </c>
      <c r="G26" s="16">
        <v>103.9</v>
      </c>
      <c r="H26" s="16">
        <v>65.1</v>
      </c>
      <c r="I26" s="16">
        <v>177.6</v>
      </c>
      <c r="J26" s="16">
        <v>72.2</v>
      </c>
      <c r="K26" s="32">
        <v>129.6</v>
      </c>
    </row>
    <row r="27" spans="1:11" ht="14.25" customHeight="1">
      <c r="A27" s="31"/>
      <c r="B27" s="6"/>
      <c r="C27" s="6"/>
      <c r="D27" s="7" t="s">
        <v>21</v>
      </c>
      <c r="E27" s="15">
        <v>110.6</v>
      </c>
      <c r="F27" s="16">
        <v>97.2</v>
      </c>
      <c r="G27" s="16">
        <v>117.5</v>
      </c>
      <c r="H27" s="16">
        <v>67.4</v>
      </c>
      <c r="I27" s="16">
        <v>203.7</v>
      </c>
      <c r="J27" s="16">
        <v>100.1</v>
      </c>
      <c r="K27" s="32">
        <v>130.7</v>
      </c>
    </row>
    <row r="28" spans="1:11" ht="14.25" customHeight="1">
      <c r="A28" s="31"/>
      <c r="B28" s="6"/>
      <c r="C28" s="6"/>
      <c r="D28" s="7" t="s">
        <v>22</v>
      </c>
      <c r="E28" s="15">
        <v>103.2</v>
      </c>
      <c r="F28" s="16">
        <v>139.7</v>
      </c>
      <c r="G28" s="16">
        <v>118.8</v>
      </c>
      <c r="H28" s="16">
        <v>65.7</v>
      </c>
      <c r="I28" s="16">
        <v>181.5</v>
      </c>
      <c r="J28" s="16">
        <v>44.3</v>
      </c>
      <c r="K28" s="32">
        <v>100.7</v>
      </c>
    </row>
    <row r="29" spans="1:11" ht="14.25" customHeight="1">
      <c r="A29" s="31"/>
      <c r="B29" s="6"/>
      <c r="C29" s="6"/>
      <c r="D29" s="7" t="s">
        <v>23</v>
      </c>
      <c r="E29" s="15">
        <v>107.2</v>
      </c>
      <c r="F29" s="16">
        <v>139.1</v>
      </c>
      <c r="G29" s="16">
        <v>125.3</v>
      </c>
      <c r="H29" s="16">
        <v>69.2</v>
      </c>
      <c r="I29" s="16">
        <v>186.2</v>
      </c>
      <c r="J29" s="16">
        <v>55.4</v>
      </c>
      <c r="K29" s="32">
        <v>99.8</v>
      </c>
    </row>
    <row r="30" spans="1:11" ht="14.25" customHeight="1">
      <c r="A30" s="31"/>
      <c r="B30" s="6"/>
      <c r="C30" s="6"/>
      <c r="D30" s="7" t="s">
        <v>24</v>
      </c>
      <c r="E30" s="15">
        <v>106.5</v>
      </c>
      <c r="F30" s="16">
        <v>100.2</v>
      </c>
      <c r="G30" s="16">
        <v>119.5</v>
      </c>
      <c r="H30" s="16">
        <v>87.2</v>
      </c>
      <c r="I30" s="16">
        <v>196.6</v>
      </c>
      <c r="J30" s="16">
        <v>49</v>
      </c>
      <c r="K30" s="32">
        <v>100.6</v>
      </c>
    </row>
    <row r="31" spans="1:11" ht="14.25" customHeight="1">
      <c r="A31" s="31"/>
      <c r="B31" s="6"/>
      <c r="C31" s="6"/>
      <c r="D31" s="7"/>
      <c r="E31" s="13"/>
      <c r="F31" s="14"/>
      <c r="G31" s="14"/>
      <c r="H31" s="14"/>
      <c r="I31" s="14"/>
      <c r="J31" s="14"/>
      <c r="K31" s="34"/>
    </row>
    <row r="32" spans="1:11" ht="14.25" customHeight="1">
      <c r="A32" s="35" t="s">
        <v>25</v>
      </c>
      <c r="B32" s="10"/>
      <c r="C32" s="10"/>
      <c r="D32" s="11"/>
      <c r="E32" s="13"/>
      <c r="F32" s="14"/>
      <c r="G32" s="14"/>
      <c r="H32" s="14"/>
      <c r="I32" s="14"/>
      <c r="J32" s="14"/>
      <c r="K32" s="34"/>
    </row>
    <row r="33" spans="1:11" ht="14.25" customHeight="1">
      <c r="A33" s="35" t="s">
        <v>51</v>
      </c>
      <c r="B33" s="10"/>
      <c r="C33" s="10"/>
      <c r="D33" s="11"/>
      <c r="E33" s="13"/>
      <c r="F33" s="14"/>
      <c r="G33" s="14"/>
      <c r="H33" s="14"/>
      <c r="I33" s="14"/>
      <c r="J33" s="14"/>
      <c r="K33" s="34"/>
    </row>
    <row r="34" spans="1:11" ht="14.25" customHeight="1">
      <c r="A34" s="31" t="s">
        <v>11</v>
      </c>
      <c r="B34" s="6">
        <v>6</v>
      </c>
      <c r="C34" s="6" t="s">
        <v>3</v>
      </c>
      <c r="D34" s="7" t="s">
        <v>12</v>
      </c>
      <c r="E34" s="17">
        <v>-2.8</v>
      </c>
      <c r="F34" s="18">
        <v>21.9</v>
      </c>
      <c r="G34" s="18">
        <v>12.2</v>
      </c>
      <c r="H34" s="18">
        <v>-11.8</v>
      </c>
      <c r="I34" s="18">
        <v>-7.3</v>
      </c>
      <c r="J34" s="18">
        <v>-2.6</v>
      </c>
      <c r="K34" s="36">
        <v>-13.3</v>
      </c>
    </row>
    <row r="35" spans="1:11" ht="14.25" customHeight="1">
      <c r="A35" s="31"/>
      <c r="B35" s="6">
        <v>7</v>
      </c>
      <c r="C35" s="6"/>
      <c r="D35" s="7"/>
      <c r="E35" s="17">
        <v>-0.4</v>
      </c>
      <c r="F35" s="18">
        <v>5.5</v>
      </c>
      <c r="G35" s="18">
        <v>9.5</v>
      </c>
      <c r="H35" s="18">
        <v>-7.3</v>
      </c>
      <c r="I35" s="18">
        <v>-4.6</v>
      </c>
      <c r="J35" s="18">
        <v>8.7</v>
      </c>
      <c r="K35" s="36">
        <v>-7.7</v>
      </c>
    </row>
    <row r="36" spans="1:11" ht="14.25" customHeight="1">
      <c r="A36" s="31"/>
      <c r="B36" s="6">
        <v>8</v>
      </c>
      <c r="C36" s="6"/>
      <c r="D36" s="7"/>
      <c r="E36" s="17">
        <v>-7.3</v>
      </c>
      <c r="F36" s="18">
        <v>-11.3</v>
      </c>
      <c r="G36" s="18">
        <v>1.1</v>
      </c>
      <c r="H36" s="18">
        <v>-4.4</v>
      </c>
      <c r="I36" s="18">
        <v>9.3</v>
      </c>
      <c r="J36" s="18">
        <v>3.3</v>
      </c>
      <c r="K36" s="36">
        <v>-25.1</v>
      </c>
    </row>
    <row r="37" spans="1:11" ht="14.25" customHeight="1">
      <c r="A37" s="31"/>
      <c r="B37" s="6">
        <v>9</v>
      </c>
      <c r="C37" s="6"/>
      <c r="D37" s="7"/>
      <c r="E37" s="17">
        <v>12.4</v>
      </c>
      <c r="F37" s="18">
        <v>-5.9</v>
      </c>
      <c r="G37" s="18">
        <v>25.9</v>
      </c>
      <c r="H37" s="18">
        <v>-2.1</v>
      </c>
      <c r="I37" s="18">
        <v>11.7</v>
      </c>
      <c r="J37" s="18">
        <v>-15.3</v>
      </c>
      <c r="K37" s="36">
        <v>13.9</v>
      </c>
    </row>
    <row r="38" spans="1:11" ht="14.25" customHeight="1">
      <c r="A38" s="31"/>
      <c r="B38" s="6">
        <v>10</v>
      </c>
      <c r="C38" s="6"/>
      <c r="D38" s="7"/>
      <c r="E38" s="17">
        <v>-15.7</v>
      </c>
      <c r="F38" s="18">
        <v>10.2</v>
      </c>
      <c r="G38" s="18">
        <v>-22.4</v>
      </c>
      <c r="H38" s="18">
        <v>-9.6</v>
      </c>
      <c r="I38" s="18">
        <v>9.9</v>
      </c>
      <c r="J38" s="18">
        <v>-29.1</v>
      </c>
      <c r="K38" s="36">
        <v>-16.5</v>
      </c>
    </row>
    <row r="39" spans="1:11" ht="14.25" customHeight="1">
      <c r="A39" s="31"/>
      <c r="B39" s="6"/>
      <c r="C39" s="6"/>
      <c r="D39" s="7"/>
      <c r="E39" s="17"/>
      <c r="F39" s="18"/>
      <c r="G39" s="18"/>
      <c r="H39" s="18"/>
      <c r="I39" s="18"/>
      <c r="J39" s="18"/>
      <c r="K39" s="36"/>
    </row>
    <row r="40" spans="1:11" ht="14.25" customHeight="1">
      <c r="A40" s="31"/>
      <c r="B40" s="6">
        <v>11</v>
      </c>
      <c r="C40" s="6"/>
      <c r="D40" s="7"/>
      <c r="E40" s="17">
        <v>1.7</v>
      </c>
      <c r="F40" s="18">
        <v>-8.9</v>
      </c>
      <c r="G40" s="18">
        <v>11</v>
      </c>
      <c r="H40" s="18">
        <v>-15.4</v>
      </c>
      <c r="I40" s="18">
        <v>-6.2</v>
      </c>
      <c r="J40" s="18">
        <v>-28.4</v>
      </c>
      <c r="K40" s="36">
        <v>13.9</v>
      </c>
    </row>
    <row r="41" spans="1:11" ht="14.25" customHeight="1">
      <c r="A41" s="31"/>
      <c r="B41" s="6">
        <v>12</v>
      </c>
      <c r="C41" s="6"/>
      <c r="D41" s="7"/>
      <c r="E41" s="17">
        <v>5.7</v>
      </c>
      <c r="F41" s="18">
        <v>-12.8</v>
      </c>
      <c r="G41" s="18">
        <v>15.2</v>
      </c>
      <c r="H41" s="18">
        <v>6.8</v>
      </c>
      <c r="I41" s="18">
        <v>-15.3</v>
      </c>
      <c r="J41" s="18">
        <v>27.9</v>
      </c>
      <c r="K41" s="36">
        <v>0.2</v>
      </c>
    </row>
    <row r="42" spans="1:11" ht="14.25" customHeight="1">
      <c r="A42" s="31"/>
      <c r="B42" s="6">
        <v>13</v>
      </c>
      <c r="C42" s="6"/>
      <c r="D42" s="7"/>
      <c r="E42" s="17">
        <v>-13.8</v>
      </c>
      <c r="F42" s="18">
        <v>-9.3</v>
      </c>
      <c r="G42" s="18">
        <v>-22.5</v>
      </c>
      <c r="H42" s="18">
        <v>-16.2</v>
      </c>
      <c r="I42" s="18">
        <v>7.1</v>
      </c>
      <c r="J42" s="18">
        <v>27.1</v>
      </c>
      <c r="K42" s="36">
        <v>-3.3</v>
      </c>
    </row>
    <row r="43" spans="1:11" ht="14.25" customHeight="1">
      <c r="A43" s="31"/>
      <c r="B43" s="6">
        <v>14</v>
      </c>
      <c r="C43" s="6"/>
      <c r="D43" s="12"/>
      <c r="E43" s="17">
        <v>9.4</v>
      </c>
      <c r="F43" s="18">
        <v>-7.9</v>
      </c>
      <c r="G43" s="18">
        <v>23.6</v>
      </c>
      <c r="H43" s="18">
        <v>-9.2</v>
      </c>
      <c r="I43" s="18">
        <v>3.1</v>
      </c>
      <c r="J43" s="18">
        <v>-1.3</v>
      </c>
      <c r="K43" s="36">
        <v>13.9</v>
      </c>
    </row>
    <row r="44" spans="1:11" ht="14.25" customHeight="1">
      <c r="A44" s="31"/>
      <c r="B44" s="6">
        <v>15</v>
      </c>
      <c r="C44" s="6"/>
      <c r="D44" s="7"/>
      <c r="E44" s="17">
        <v>5.9</v>
      </c>
      <c r="F44" s="18">
        <v>35.8</v>
      </c>
      <c r="G44" s="18">
        <v>11</v>
      </c>
      <c r="H44" s="18">
        <v>-8.1</v>
      </c>
      <c r="I44" s="18">
        <v>59.1</v>
      </c>
      <c r="J44" s="18">
        <v>-38.9</v>
      </c>
      <c r="K44" s="36">
        <v>1.8</v>
      </c>
    </row>
    <row r="45" spans="1:11" ht="14.25" customHeight="1">
      <c r="A45" s="33"/>
      <c r="B45" s="8"/>
      <c r="C45" s="8"/>
      <c r="D45" s="9"/>
      <c r="E45" s="17"/>
      <c r="F45" s="18"/>
      <c r="G45" s="18"/>
      <c r="H45" s="18"/>
      <c r="I45" s="18"/>
      <c r="J45" s="18"/>
      <c r="K45" s="36"/>
    </row>
    <row r="46" spans="1:11" ht="14.25" customHeight="1">
      <c r="A46" s="31" t="s">
        <v>11</v>
      </c>
      <c r="B46" s="6">
        <v>15</v>
      </c>
      <c r="C46" s="6" t="s">
        <v>3</v>
      </c>
      <c r="D46" s="7" t="s">
        <v>13</v>
      </c>
      <c r="E46" s="17">
        <v>15.9</v>
      </c>
      <c r="F46" s="18">
        <v>14.9</v>
      </c>
      <c r="G46" s="18">
        <v>31.2</v>
      </c>
      <c r="H46" s="18">
        <v>-7</v>
      </c>
      <c r="I46" s="18">
        <v>35.6</v>
      </c>
      <c r="J46" s="18">
        <v>-28.8</v>
      </c>
      <c r="K46" s="36">
        <v>30.8</v>
      </c>
    </row>
    <row r="47" spans="1:11" ht="14.25" customHeight="1">
      <c r="A47" s="31"/>
      <c r="B47" s="6"/>
      <c r="C47" s="6"/>
      <c r="D47" s="7" t="s">
        <v>14</v>
      </c>
      <c r="E47" s="17">
        <v>16.8</v>
      </c>
      <c r="F47" s="18">
        <v>16.8</v>
      </c>
      <c r="G47" s="18">
        <v>31.7</v>
      </c>
      <c r="H47" s="18">
        <v>-2.2</v>
      </c>
      <c r="I47" s="18">
        <v>157.6</v>
      </c>
      <c r="J47" s="18">
        <v>-25.1</v>
      </c>
      <c r="K47" s="36">
        <v>9.9</v>
      </c>
    </row>
    <row r="48" spans="1:11" ht="14.25" customHeight="1">
      <c r="A48" s="31"/>
      <c r="B48" s="6"/>
      <c r="C48" s="6"/>
      <c r="D48" s="7" t="s">
        <v>15</v>
      </c>
      <c r="E48" s="17">
        <v>9.5</v>
      </c>
      <c r="F48" s="18">
        <v>4.3</v>
      </c>
      <c r="G48" s="18">
        <v>24.2</v>
      </c>
      <c r="H48" s="18">
        <v>-8.8</v>
      </c>
      <c r="I48" s="18">
        <v>83.3</v>
      </c>
      <c r="J48" s="18">
        <v>-28</v>
      </c>
      <c r="K48" s="36">
        <v>10.2</v>
      </c>
    </row>
    <row r="49" spans="1:11" ht="14.25" customHeight="1">
      <c r="A49" s="31"/>
      <c r="B49" s="6"/>
      <c r="C49" s="6"/>
      <c r="D49" s="7" t="s">
        <v>16</v>
      </c>
      <c r="E49" s="17">
        <v>4.8</v>
      </c>
      <c r="F49" s="18">
        <v>29.2</v>
      </c>
      <c r="G49" s="18">
        <v>11.7</v>
      </c>
      <c r="H49" s="18">
        <v>0.4</v>
      </c>
      <c r="I49" s="18">
        <v>75.3</v>
      </c>
      <c r="J49" s="18">
        <v>-39.9</v>
      </c>
      <c r="K49" s="36">
        <v>-4.7</v>
      </c>
    </row>
    <row r="50" spans="1:11" ht="14.25" customHeight="1">
      <c r="A50" s="31"/>
      <c r="B50" s="6"/>
      <c r="C50" s="6"/>
      <c r="D50" s="7" t="s">
        <v>17</v>
      </c>
      <c r="E50" s="17">
        <v>1.8</v>
      </c>
      <c r="F50" s="18">
        <v>67.7</v>
      </c>
      <c r="G50" s="18">
        <v>0</v>
      </c>
      <c r="H50" s="18">
        <v>0</v>
      </c>
      <c r="I50" s="18">
        <v>28.9</v>
      </c>
      <c r="J50" s="18">
        <v>-49.2</v>
      </c>
      <c r="K50" s="36">
        <v>8.4</v>
      </c>
    </row>
    <row r="51" spans="1:11" ht="14.25" customHeight="1">
      <c r="A51" s="31"/>
      <c r="B51" s="6"/>
      <c r="C51" s="6"/>
      <c r="D51" s="7" t="s">
        <v>18</v>
      </c>
      <c r="E51" s="17">
        <v>-10.2</v>
      </c>
      <c r="F51" s="18">
        <v>51.2</v>
      </c>
      <c r="G51" s="18">
        <v>-12.5</v>
      </c>
      <c r="H51" s="18">
        <v>-23.4</v>
      </c>
      <c r="I51" s="18">
        <v>83.1</v>
      </c>
      <c r="J51" s="18">
        <v>-44.6</v>
      </c>
      <c r="K51" s="36">
        <v>-5.6</v>
      </c>
    </row>
    <row r="52" spans="1:11" ht="14.25" customHeight="1">
      <c r="A52" s="31"/>
      <c r="B52" s="6"/>
      <c r="C52" s="6"/>
      <c r="D52" s="7"/>
      <c r="E52" s="17"/>
      <c r="F52" s="18"/>
      <c r="G52" s="18"/>
      <c r="H52" s="18"/>
      <c r="I52" s="18"/>
      <c r="J52" s="18"/>
      <c r="K52" s="36"/>
    </row>
    <row r="53" spans="1:11" ht="14.25" customHeight="1">
      <c r="A53" s="31"/>
      <c r="B53" s="6"/>
      <c r="C53" s="6"/>
      <c r="D53" s="7" t="s">
        <v>19</v>
      </c>
      <c r="E53" s="17">
        <v>0.8</v>
      </c>
      <c r="F53" s="18">
        <v>78.7</v>
      </c>
      <c r="G53" s="18">
        <v>-6</v>
      </c>
      <c r="H53" s="18">
        <v>-13.1</v>
      </c>
      <c r="I53" s="18">
        <v>61.2</v>
      </c>
      <c r="J53" s="18">
        <v>-39.5</v>
      </c>
      <c r="K53" s="36">
        <v>7.8</v>
      </c>
    </row>
    <row r="54" spans="1:11" ht="14.25" customHeight="1">
      <c r="A54" s="31"/>
      <c r="B54" s="6"/>
      <c r="C54" s="6"/>
      <c r="D54" s="7" t="s">
        <v>20</v>
      </c>
      <c r="E54" s="17">
        <v>4.9</v>
      </c>
      <c r="F54" s="18">
        <v>59.7</v>
      </c>
      <c r="G54" s="18">
        <v>8.8</v>
      </c>
      <c r="H54" s="18">
        <v>-16.3</v>
      </c>
      <c r="I54" s="18">
        <v>47.4</v>
      </c>
      <c r="J54" s="18">
        <v>-36.8</v>
      </c>
      <c r="K54" s="36">
        <v>3.5</v>
      </c>
    </row>
    <row r="55" spans="1:11" ht="14.25" customHeight="1">
      <c r="A55" s="31"/>
      <c r="B55" s="6"/>
      <c r="C55" s="6"/>
      <c r="D55" s="7" t="s">
        <v>21</v>
      </c>
      <c r="E55" s="17">
        <v>5.6</v>
      </c>
      <c r="F55" s="18">
        <v>47.7</v>
      </c>
      <c r="G55" s="18">
        <v>7.7</v>
      </c>
      <c r="H55" s="18">
        <v>-12.2</v>
      </c>
      <c r="I55" s="18">
        <v>62.6</v>
      </c>
      <c r="J55" s="18">
        <v>-2.1</v>
      </c>
      <c r="K55" s="36">
        <v>-8.3</v>
      </c>
    </row>
    <row r="56" spans="1:11" ht="14.25" customHeight="1">
      <c r="A56" s="31"/>
      <c r="B56" s="6"/>
      <c r="C56" s="6"/>
      <c r="D56" s="7" t="s">
        <v>22</v>
      </c>
      <c r="E56" s="17">
        <v>6.8</v>
      </c>
      <c r="F56" s="18">
        <v>54.5</v>
      </c>
      <c r="G56" s="18">
        <v>14.3</v>
      </c>
      <c r="H56" s="18">
        <v>-8</v>
      </c>
      <c r="I56" s="18">
        <v>48.3</v>
      </c>
      <c r="J56" s="18">
        <v>-59.4</v>
      </c>
      <c r="K56" s="36">
        <v>-6.8</v>
      </c>
    </row>
    <row r="57" spans="1:11" ht="14.25" customHeight="1">
      <c r="A57" s="31"/>
      <c r="B57" s="6"/>
      <c r="C57" s="6"/>
      <c r="D57" s="7" t="s">
        <v>23</v>
      </c>
      <c r="E57" s="17">
        <v>6.6</v>
      </c>
      <c r="F57" s="18">
        <v>47.2</v>
      </c>
      <c r="G57" s="18">
        <v>18.4</v>
      </c>
      <c r="H57" s="18">
        <v>-11.2</v>
      </c>
      <c r="I57" s="18">
        <v>42.4</v>
      </c>
      <c r="J57" s="18">
        <v>-56.8</v>
      </c>
      <c r="K57" s="36">
        <v>-8.5</v>
      </c>
    </row>
    <row r="58" spans="1:11" ht="14.25" customHeight="1">
      <c r="A58" s="31"/>
      <c r="B58" s="6"/>
      <c r="C58" s="6"/>
      <c r="D58" s="23" t="s">
        <v>24</v>
      </c>
      <c r="E58" s="18">
        <v>9.8</v>
      </c>
      <c r="F58" s="18">
        <v>11</v>
      </c>
      <c r="G58" s="18">
        <v>18.8</v>
      </c>
      <c r="H58" s="18">
        <v>3.9</v>
      </c>
      <c r="I58" s="18">
        <v>37</v>
      </c>
      <c r="J58" s="18">
        <v>-45.9</v>
      </c>
      <c r="K58" s="36">
        <v>-5.8</v>
      </c>
    </row>
    <row r="59" spans="1:11" ht="14.25" customHeight="1" thickBot="1">
      <c r="A59" s="37"/>
      <c r="B59" s="38"/>
      <c r="C59" s="38"/>
      <c r="D59" s="39"/>
      <c r="E59" s="38"/>
      <c r="F59" s="38"/>
      <c r="G59" s="38"/>
      <c r="H59" s="38"/>
      <c r="I59" s="38"/>
      <c r="J59" s="38"/>
      <c r="K59" s="4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view="pageBreakPreview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45" customWidth="1"/>
    <col min="2" max="2" width="2.875" style="45" customWidth="1"/>
    <col min="3" max="3" width="2.00390625" style="45" customWidth="1"/>
    <col min="4" max="4" width="4.625" style="45" customWidth="1"/>
    <col min="5" max="11" width="11.125" style="45" customWidth="1"/>
    <col min="12" max="16384" width="9.00390625" style="45" customWidth="1"/>
  </cols>
  <sheetData>
    <row r="1" spans="1:11" ht="19.5" customHeight="1">
      <c r="A1" s="42"/>
      <c r="B1" s="42"/>
      <c r="C1" s="42"/>
      <c r="D1" s="43"/>
      <c r="E1" s="44" t="s">
        <v>52</v>
      </c>
      <c r="G1" s="44" t="s">
        <v>53</v>
      </c>
      <c r="H1" s="42"/>
      <c r="I1" s="42"/>
      <c r="J1" s="42"/>
      <c r="K1" s="42"/>
    </row>
    <row r="2" spans="1:11" ht="19.5" customHeight="1">
      <c r="A2" s="42"/>
      <c r="B2" s="42"/>
      <c r="C2" s="42"/>
      <c r="D2" s="43"/>
      <c r="E2" s="42"/>
      <c r="F2" s="42"/>
      <c r="G2" s="46" t="s">
        <v>35</v>
      </c>
      <c r="H2" s="42"/>
      <c r="I2" s="42"/>
      <c r="J2" s="42"/>
      <c r="K2" s="42"/>
    </row>
    <row r="3" spans="1:11" ht="14.25" thickBot="1">
      <c r="A3" s="42"/>
      <c r="B3" s="42"/>
      <c r="C3" s="42"/>
      <c r="D3" s="43"/>
      <c r="E3" s="42"/>
      <c r="F3" s="42"/>
      <c r="G3" s="42"/>
      <c r="H3" s="42"/>
      <c r="I3" s="42"/>
      <c r="J3" s="47"/>
      <c r="K3" s="47" t="s">
        <v>2</v>
      </c>
    </row>
    <row r="4" spans="1:11" ht="24" customHeight="1">
      <c r="A4" s="24"/>
      <c r="B4" s="25" t="s">
        <v>26</v>
      </c>
      <c r="C4" s="25" t="s">
        <v>27</v>
      </c>
      <c r="D4" s="26"/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8" t="s">
        <v>10</v>
      </c>
    </row>
    <row r="5" spans="1:11" ht="14.25" customHeight="1">
      <c r="A5" s="29"/>
      <c r="B5" s="19"/>
      <c r="C5" s="19"/>
      <c r="D5" s="20"/>
      <c r="E5" s="21"/>
      <c r="F5" s="22"/>
      <c r="G5" s="22"/>
      <c r="H5" s="22"/>
      <c r="I5" s="22"/>
      <c r="J5" s="22"/>
      <c r="K5" s="30"/>
    </row>
    <row r="6" spans="1:11" ht="14.25" customHeight="1">
      <c r="A6" s="29" t="s">
        <v>11</v>
      </c>
      <c r="B6" s="19">
        <v>6</v>
      </c>
      <c r="C6" s="19" t="s">
        <v>3</v>
      </c>
      <c r="D6" s="62" t="s">
        <v>12</v>
      </c>
      <c r="E6" s="81">
        <v>106</v>
      </c>
      <c r="F6" s="63">
        <v>100.1</v>
      </c>
      <c r="G6" s="63">
        <v>123.7</v>
      </c>
      <c r="H6" s="63">
        <v>114.3</v>
      </c>
      <c r="I6" s="63">
        <v>113.6</v>
      </c>
      <c r="J6" s="63">
        <v>72.3</v>
      </c>
      <c r="K6" s="64">
        <v>92.5</v>
      </c>
    </row>
    <row r="7" spans="1:11" ht="14.25" customHeight="1">
      <c r="A7" s="29"/>
      <c r="B7" s="19">
        <v>7</v>
      </c>
      <c r="C7" s="19"/>
      <c r="D7" s="62"/>
      <c r="E7" s="81">
        <v>104.8</v>
      </c>
      <c r="F7" s="63">
        <v>99.5</v>
      </c>
      <c r="G7" s="63">
        <v>121.8</v>
      </c>
      <c r="H7" s="63">
        <v>111.1</v>
      </c>
      <c r="I7" s="63">
        <v>106.6</v>
      </c>
      <c r="J7" s="63">
        <v>70.7</v>
      </c>
      <c r="K7" s="64">
        <v>91.7</v>
      </c>
    </row>
    <row r="8" spans="1:11" ht="14.25" customHeight="1">
      <c r="A8" s="29"/>
      <c r="B8" s="19">
        <v>8</v>
      </c>
      <c r="C8" s="19"/>
      <c r="D8" s="62"/>
      <c r="E8" s="81">
        <v>102.5</v>
      </c>
      <c r="F8" s="63">
        <v>106.1</v>
      </c>
      <c r="G8" s="63">
        <v>116.1</v>
      </c>
      <c r="H8" s="63">
        <v>102.2</v>
      </c>
      <c r="I8" s="63">
        <v>100.5</v>
      </c>
      <c r="J8" s="63">
        <v>69.6</v>
      </c>
      <c r="K8" s="64">
        <v>92.9</v>
      </c>
    </row>
    <row r="9" spans="1:11" ht="14.25" customHeight="1">
      <c r="A9" s="29"/>
      <c r="B9" s="19">
        <v>9</v>
      </c>
      <c r="C9" s="19"/>
      <c r="D9" s="62"/>
      <c r="E9" s="81">
        <v>101.4</v>
      </c>
      <c r="F9" s="63">
        <v>105.6</v>
      </c>
      <c r="G9" s="63">
        <v>110.2</v>
      </c>
      <c r="H9" s="63">
        <v>103.7</v>
      </c>
      <c r="I9" s="63">
        <v>99.8</v>
      </c>
      <c r="J9" s="63">
        <v>77.4</v>
      </c>
      <c r="K9" s="64">
        <v>94.4</v>
      </c>
    </row>
    <row r="10" spans="1:11" ht="14.25" customHeight="1">
      <c r="A10" s="29"/>
      <c r="B10" s="19">
        <v>10</v>
      </c>
      <c r="C10" s="19"/>
      <c r="D10" s="62"/>
      <c r="E10" s="81">
        <v>100.2</v>
      </c>
      <c r="F10" s="63">
        <v>101.5</v>
      </c>
      <c r="G10" s="63">
        <v>105.2</v>
      </c>
      <c r="H10" s="63">
        <v>102.5</v>
      </c>
      <c r="I10" s="63">
        <v>95.4</v>
      </c>
      <c r="J10" s="63">
        <v>102.1</v>
      </c>
      <c r="K10" s="64">
        <v>94.5</v>
      </c>
    </row>
    <row r="11" spans="1:11" ht="14.25" customHeight="1">
      <c r="A11" s="29"/>
      <c r="B11" s="19"/>
      <c r="C11" s="19"/>
      <c r="D11" s="62"/>
      <c r="E11" s="81"/>
      <c r="F11" s="63"/>
      <c r="G11" s="63"/>
      <c r="H11" s="63"/>
      <c r="I11" s="63"/>
      <c r="J11" s="63"/>
      <c r="K11" s="64"/>
    </row>
    <row r="12" spans="1:11" ht="14.25" customHeight="1">
      <c r="A12" s="29"/>
      <c r="B12" s="19">
        <v>11</v>
      </c>
      <c r="C12" s="19"/>
      <c r="D12" s="62"/>
      <c r="E12" s="81">
        <v>99.2</v>
      </c>
      <c r="F12" s="63">
        <v>97.7</v>
      </c>
      <c r="G12" s="63">
        <v>100.4</v>
      </c>
      <c r="H12" s="63">
        <v>101.4</v>
      </c>
      <c r="I12" s="63">
        <v>97.5</v>
      </c>
      <c r="J12" s="63">
        <v>108.5</v>
      </c>
      <c r="K12" s="64">
        <v>96.1</v>
      </c>
    </row>
    <row r="13" spans="1:11" ht="14.25" customHeight="1">
      <c r="A13" s="29"/>
      <c r="B13" s="19">
        <v>12</v>
      </c>
      <c r="C13" s="19"/>
      <c r="D13" s="62"/>
      <c r="E13" s="81">
        <v>100</v>
      </c>
      <c r="F13" s="63">
        <v>100</v>
      </c>
      <c r="G13" s="63">
        <v>100</v>
      </c>
      <c r="H13" s="63">
        <v>100</v>
      </c>
      <c r="I13" s="63">
        <v>100</v>
      </c>
      <c r="J13" s="63">
        <v>100</v>
      </c>
      <c r="K13" s="64">
        <v>100</v>
      </c>
    </row>
    <row r="14" spans="1:11" ht="14.25" customHeight="1">
      <c r="A14" s="29"/>
      <c r="B14" s="19">
        <v>13</v>
      </c>
      <c r="C14" s="19"/>
      <c r="D14" s="62"/>
      <c r="E14" s="81">
        <v>99.5</v>
      </c>
      <c r="F14" s="63">
        <v>100.1</v>
      </c>
      <c r="G14" s="63">
        <v>97.1</v>
      </c>
      <c r="H14" s="63">
        <v>98.3</v>
      </c>
      <c r="I14" s="63">
        <v>101.4</v>
      </c>
      <c r="J14" s="63">
        <v>89</v>
      </c>
      <c r="K14" s="64">
        <v>103.3</v>
      </c>
    </row>
    <row r="15" spans="1:11" ht="14.25" customHeight="1">
      <c r="A15" s="29"/>
      <c r="B15" s="19">
        <v>14</v>
      </c>
      <c r="C15" s="19"/>
      <c r="D15" s="62"/>
      <c r="E15" s="81">
        <v>97.7</v>
      </c>
      <c r="F15" s="63">
        <v>95.1</v>
      </c>
      <c r="G15" s="63">
        <v>86.9</v>
      </c>
      <c r="H15" s="63">
        <v>98.7</v>
      </c>
      <c r="I15" s="63">
        <v>104.8</v>
      </c>
      <c r="J15" s="63">
        <v>77.3</v>
      </c>
      <c r="K15" s="64">
        <v>108.3</v>
      </c>
    </row>
    <row r="16" spans="1:11" ht="14.25" customHeight="1">
      <c r="A16" s="29"/>
      <c r="B16" s="19">
        <v>15</v>
      </c>
      <c r="C16" s="19"/>
      <c r="D16" s="62"/>
      <c r="E16" s="81">
        <v>96.8</v>
      </c>
      <c r="F16" s="63">
        <v>88.2</v>
      </c>
      <c r="G16" s="63">
        <v>83</v>
      </c>
      <c r="H16" s="63">
        <v>98.1</v>
      </c>
      <c r="I16" s="63">
        <v>105.9</v>
      </c>
      <c r="J16" s="63">
        <v>65.8</v>
      </c>
      <c r="K16" s="64">
        <v>113.3</v>
      </c>
    </row>
    <row r="17" spans="1:11" ht="14.25" customHeight="1">
      <c r="A17" s="65"/>
      <c r="B17" s="66"/>
      <c r="C17" s="66"/>
      <c r="D17" s="82"/>
      <c r="E17" s="81"/>
      <c r="F17" s="63"/>
      <c r="G17" s="63"/>
      <c r="H17" s="63"/>
      <c r="I17" s="63"/>
      <c r="J17" s="63"/>
      <c r="K17" s="64"/>
    </row>
    <row r="18" spans="1:11" ht="14.25" customHeight="1">
      <c r="A18" s="29" t="s">
        <v>11</v>
      </c>
      <c r="B18" s="19">
        <v>15</v>
      </c>
      <c r="C18" s="19" t="s">
        <v>3</v>
      </c>
      <c r="D18" s="62" t="s">
        <v>13</v>
      </c>
      <c r="E18" s="81">
        <v>96</v>
      </c>
      <c r="F18" s="63">
        <v>89.7</v>
      </c>
      <c r="G18" s="63">
        <v>81.6</v>
      </c>
      <c r="H18" s="63">
        <v>98.6</v>
      </c>
      <c r="I18" s="63">
        <v>105.1</v>
      </c>
      <c r="J18" s="63">
        <v>69.7</v>
      </c>
      <c r="K18" s="64">
        <v>111.4</v>
      </c>
    </row>
    <row r="19" spans="1:11" ht="14.25" customHeight="1">
      <c r="A19" s="29"/>
      <c r="B19" s="19"/>
      <c r="C19" s="19"/>
      <c r="D19" s="62" t="s">
        <v>14</v>
      </c>
      <c r="E19" s="81">
        <v>96.6</v>
      </c>
      <c r="F19" s="63">
        <v>89.9</v>
      </c>
      <c r="G19" s="63">
        <v>81.7</v>
      </c>
      <c r="H19" s="63">
        <v>97.9</v>
      </c>
      <c r="I19" s="63">
        <v>107.7</v>
      </c>
      <c r="J19" s="63">
        <v>68.7</v>
      </c>
      <c r="K19" s="64">
        <v>111.8</v>
      </c>
    </row>
    <row r="20" spans="1:11" ht="14.25" customHeight="1">
      <c r="A20" s="29"/>
      <c r="B20" s="19"/>
      <c r="C20" s="19"/>
      <c r="D20" s="62" t="s">
        <v>15</v>
      </c>
      <c r="E20" s="81">
        <v>96</v>
      </c>
      <c r="F20" s="63">
        <v>87.8</v>
      </c>
      <c r="G20" s="63">
        <v>81.7</v>
      </c>
      <c r="H20" s="63">
        <v>100.6</v>
      </c>
      <c r="I20" s="63">
        <v>105.6</v>
      </c>
      <c r="J20" s="63">
        <v>68.1</v>
      </c>
      <c r="K20" s="64">
        <v>111.6</v>
      </c>
    </row>
    <row r="21" spans="1:11" ht="14.25" customHeight="1">
      <c r="A21" s="29"/>
      <c r="B21" s="19"/>
      <c r="C21" s="19"/>
      <c r="D21" s="62" t="s">
        <v>16</v>
      </c>
      <c r="E21" s="81">
        <v>96.5</v>
      </c>
      <c r="F21" s="63">
        <v>89</v>
      </c>
      <c r="G21" s="63">
        <v>82.4</v>
      </c>
      <c r="H21" s="63">
        <v>98.8</v>
      </c>
      <c r="I21" s="63">
        <v>106</v>
      </c>
      <c r="J21" s="63">
        <v>66.7</v>
      </c>
      <c r="K21" s="64">
        <v>112.8</v>
      </c>
    </row>
    <row r="22" spans="1:11" ht="14.25" customHeight="1">
      <c r="A22" s="29"/>
      <c r="B22" s="19"/>
      <c r="C22" s="19"/>
      <c r="D22" s="62" t="s">
        <v>17</v>
      </c>
      <c r="E22" s="81">
        <v>96.4</v>
      </c>
      <c r="F22" s="63">
        <v>87.5</v>
      </c>
      <c r="G22" s="63">
        <v>82.1</v>
      </c>
      <c r="H22" s="63">
        <v>98.5</v>
      </c>
      <c r="I22" s="63">
        <v>105.3</v>
      </c>
      <c r="J22" s="63">
        <v>66.4</v>
      </c>
      <c r="K22" s="64">
        <v>113.3</v>
      </c>
    </row>
    <row r="23" spans="1:11" ht="14.25" customHeight="1">
      <c r="A23" s="29"/>
      <c r="B23" s="19"/>
      <c r="C23" s="19"/>
      <c r="D23" s="62" t="s">
        <v>18</v>
      </c>
      <c r="E23" s="81">
        <v>96.4</v>
      </c>
      <c r="F23" s="63">
        <v>87.6</v>
      </c>
      <c r="G23" s="63">
        <v>82.3</v>
      </c>
      <c r="H23" s="63">
        <v>98.1</v>
      </c>
      <c r="I23" s="63">
        <v>105.8</v>
      </c>
      <c r="J23" s="63">
        <v>64.2</v>
      </c>
      <c r="K23" s="64">
        <v>113.6</v>
      </c>
    </row>
    <row r="24" spans="1:11" ht="14.25" customHeight="1">
      <c r="A24" s="29"/>
      <c r="B24" s="19"/>
      <c r="C24" s="19"/>
      <c r="D24" s="62"/>
      <c r="E24" s="81"/>
      <c r="F24" s="63"/>
      <c r="G24" s="63"/>
      <c r="H24" s="63"/>
      <c r="I24" s="63"/>
      <c r="J24" s="63"/>
      <c r="K24" s="64"/>
    </row>
    <row r="25" spans="1:11" ht="14.25" customHeight="1">
      <c r="A25" s="29"/>
      <c r="B25" s="19"/>
      <c r="C25" s="19"/>
      <c r="D25" s="62" t="s">
        <v>19</v>
      </c>
      <c r="E25" s="81">
        <v>96.7</v>
      </c>
      <c r="F25" s="63">
        <v>88.4</v>
      </c>
      <c r="G25" s="63">
        <v>82.3</v>
      </c>
      <c r="H25" s="63">
        <v>97.2</v>
      </c>
      <c r="I25" s="63">
        <v>105.8</v>
      </c>
      <c r="J25" s="63">
        <v>65.3</v>
      </c>
      <c r="K25" s="64">
        <v>113.9</v>
      </c>
    </row>
    <row r="26" spans="1:11" ht="14.25" customHeight="1">
      <c r="A26" s="29"/>
      <c r="B26" s="19"/>
      <c r="C26" s="19"/>
      <c r="D26" s="62" t="s">
        <v>20</v>
      </c>
      <c r="E26" s="81">
        <v>96.5</v>
      </c>
      <c r="F26" s="63">
        <v>88.8</v>
      </c>
      <c r="G26" s="63">
        <v>81.7</v>
      </c>
      <c r="H26" s="63">
        <v>97.5</v>
      </c>
      <c r="I26" s="63">
        <v>105.2</v>
      </c>
      <c r="J26" s="63">
        <v>65.9</v>
      </c>
      <c r="K26" s="64">
        <v>113.9</v>
      </c>
    </row>
    <row r="27" spans="1:11" ht="14.25" customHeight="1">
      <c r="A27" s="29"/>
      <c r="B27" s="19"/>
      <c r="C27" s="19"/>
      <c r="D27" s="62" t="s">
        <v>21</v>
      </c>
      <c r="E27" s="81">
        <v>97.8</v>
      </c>
      <c r="F27" s="63">
        <v>88.6</v>
      </c>
      <c r="G27" s="63">
        <v>85.7</v>
      </c>
      <c r="H27" s="63">
        <v>97.8</v>
      </c>
      <c r="I27" s="63">
        <v>105</v>
      </c>
      <c r="J27" s="63">
        <v>65.6</v>
      </c>
      <c r="K27" s="64">
        <v>113.7</v>
      </c>
    </row>
    <row r="28" spans="1:11" ht="14.25" customHeight="1">
      <c r="A28" s="29"/>
      <c r="B28" s="19"/>
      <c r="C28" s="19"/>
      <c r="D28" s="62" t="s">
        <v>22</v>
      </c>
      <c r="E28" s="81">
        <v>97.8</v>
      </c>
      <c r="F28" s="63">
        <v>87.4</v>
      </c>
      <c r="G28" s="63">
        <v>85.3</v>
      </c>
      <c r="H28" s="63">
        <v>97.6</v>
      </c>
      <c r="I28" s="63">
        <v>105.6</v>
      </c>
      <c r="J28" s="63">
        <v>64.9</v>
      </c>
      <c r="K28" s="64">
        <v>114.1</v>
      </c>
    </row>
    <row r="29" spans="1:11" ht="14.25" customHeight="1">
      <c r="A29" s="29"/>
      <c r="B29" s="19"/>
      <c r="C29" s="19"/>
      <c r="D29" s="62" t="s">
        <v>23</v>
      </c>
      <c r="E29" s="81">
        <v>97.7</v>
      </c>
      <c r="F29" s="63">
        <v>86.5</v>
      </c>
      <c r="G29" s="63">
        <v>85</v>
      </c>
      <c r="H29" s="63">
        <v>97.5</v>
      </c>
      <c r="I29" s="63">
        <v>107</v>
      </c>
      <c r="J29" s="63">
        <v>63.3</v>
      </c>
      <c r="K29" s="64">
        <v>114.4</v>
      </c>
    </row>
    <row r="30" spans="1:11" ht="14.25" customHeight="1">
      <c r="A30" s="29"/>
      <c r="B30" s="19"/>
      <c r="C30" s="19"/>
      <c r="D30" s="62" t="s">
        <v>24</v>
      </c>
      <c r="E30" s="81">
        <v>97.4</v>
      </c>
      <c r="F30" s="63">
        <v>86.9</v>
      </c>
      <c r="G30" s="63">
        <v>84.7</v>
      </c>
      <c r="H30" s="63">
        <v>97.2</v>
      </c>
      <c r="I30" s="63">
        <v>106.4</v>
      </c>
      <c r="J30" s="63">
        <v>61.1</v>
      </c>
      <c r="K30" s="64">
        <v>114.5</v>
      </c>
    </row>
    <row r="31" spans="1:11" ht="14.25" customHeight="1">
      <c r="A31" s="29"/>
      <c r="B31" s="19"/>
      <c r="C31" s="19"/>
      <c r="D31" s="62"/>
      <c r="E31" s="83"/>
      <c r="F31" s="69"/>
      <c r="G31" s="69"/>
      <c r="H31" s="69"/>
      <c r="I31" s="69"/>
      <c r="J31" s="69"/>
      <c r="K31" s="70"/>
    </row>
    <row r="32" spans="1:11" ht="14.25" customHeight="1">
      <c r="A32" s="71" t="s">
        <v>25</v>
      </c>
      <c r="B32" s="72"/>
      <c r="C32" s="72"/>
      <c r="D32" s="73"/>
      <c r="E32" s="83"/>
      <c r="F32" s="69"/>
      <c r="G32" s="69"/>
      <c r="H32" s="69"/>
      <c r="I32" s="69"/>
      <c r="J32" s="69"/>
      <c r="K32" s="70"/>
    </row>
    <row r="33" spans="1:11" ht="14.25" customHeight="1">
      <c r="A33" s="71" t="s">
        <v>30</v>
      </c>
      <c r="B33" s="72"/>
      <c r="C33" s="72"/>
      <c r="D33" s="73"/>
      <c r="E33" s="83"/>
      <c r="F33" s="69"/>
      <c r="G33" s="69"/>
      <c r="H33" s="69"/>
      <c r="I33" s="69"/>
      <c r="J33" s="69"/>
      <c r="K33" s="70"/>
    </row>
    <row r="34" spans="1:11" ht="14.25" customHeight="1">
      <c r="A34" s="29" t="s">
        <v>11</v>
      </c>
      <c r="B34" s="19">
        <v>6</v>
      </c>
      <c r="C34" s="19" t="s">
        <v>3</v>
      </c>
      <c r="D34" s="62" t="s">
        <v>12</v>
      </c>
      <c r="E34" s="84">
        <v>0.1</v>
      </c>
      <c r="F34" s="74">
        <v>1.1</v>
      </c>
      <c r="G34" s="74">
        <v>-1.4</v>
      </c>
      <c r="H34" s="74">
        <v>1.5</v>
      </c>
      <c r="I34" s="74">
        <v>-1.9</v>
      </c>
      <c r="J34" s="74">
        <v>-2.5</v>
      </c>
      <c r="K34" s="75">
        <v>0.2</v>
      </c>
    </row>
    <row r="35" spans="1:11" ht="14.25" customHeight="1">
      <c r="A35" s="29"/>
      <c r="B35" s="19">
        <v>7</v>
      </c>
      <c r="C35" s="19"/>
      <c r="D35" s="62"/>
      <c r="E35" s="84">
        <v>-1.1</v>
      </c>
      <c r="F35" s="74">
        <v>-0.7</v>
      </c>
      <c r="G35" s="74">
        <v>-1.5</v>
      </c>
      <c r="H35" s="74">
        <v>-2.8</v>
      </c>
      <c r="I35" s="74">
        <v>-6.1</v>
      </c>
      <c r="J35" s="74">
        <v>-2.3</v>
      </c>
      <c r="K35" s="75">
        <v>-0.9</v>
      </c>
    </row>
    <row r="36" spans="1:11" ht="14.25" customHeight="1">
      <c r="A36" s="29"/>
      <c r="B36" s="19">
        <v>8</v>
      </c>
      <c r="C36" s="19"/>
      <c r="D36" s="62"/>
      <c r="E36" s="84">
        <v>-2.2</v>
      </c>
      <c r="F36" s="74">
        <v>6.7</v>
      </c>
      <c r="G36" s="74">
        <v>-4.6</v>
      </c>
      <c r="H36" s="74">
        <v>-8</v>
      </c>
      <c r="I36" s="74">
        <v>-5.8</v>
      </c>
      <c r="J36" s="74">
        <v>-1.5</v>
      </c>
      <c r="K36" s="75">
        <v>1.3</v>
      </c>
    </row>
    <row r="37" spans="1:11" ht="14.25" customHeight="1">
      <c r="A37" s="29"/>
      <c r="B37" s="19">
        <v>9</v>
      </c>
      <c r="C37" s="19"/>
      <c r="D37" s="62"/>
      <c r="E37" s="84">
        <v>-1.1</v>
      </c>
      <c r="F37" s="74">
        <v>-0.5</v>
      </c>
      <c r="G37" s="74">
        <v>-5.1</v>
      </c>
      <c r="H37" s="74">
        <v>1.4</v>
      </c>
      <c r="I37" s="74">
        <v>-0.6</v>
      </c>
      <c r="J37" s="74">
        <v>11.2</v>
      </c>
      <c r="K37" s="75">
        <v>1.7</v>
      </c>
    </row>
    <row r="38" spans="1:11" ht="14.25" customHeight="1">
      <c r="A38" s="29"/>
      <c r="B38" s="19">
        <v>10</v>
      </c>
      <c r="C38" s="19"/>
      <c r="D38" s="62"/>
      <c r="E38" s="84">
        <v>-1.1</v>
      </c>
      <c r="F38" s="74">
        <v>-3.9</v>
      </c>
      <c r="G38" s="74">
        <v>-4.4</v>
      </c>
      <c r="H38" s="74">
        <v>-1.2</v>
      </c>
      <c r="I38" s="74">
        <v>-4.5</v>
      </c>
      <c r="J38" s="74">
        <v>32</v>
      </c>
      <c r="K38" s="75">
        <v>0.1</v>
      </c>
    </row>
    <row r="39" spans="1:11" ht="14.25" customHeight="1">
      <c r="A39" s="29"/>
      <c r="B39" s="19"/>
      <c r="C39" s="19"/>
      <c r="D39" s="62"/>
      <c r="E39" s="84"/>
      <c r="F39" s="74"/>
      <c r="G39" s="74"/>
      <c r="H39" s="74"/>
      <c r="I39" s="74"/>
      <c r="J39" s="74"/>
      <c r="K39" s="75"/>
    </row>
    <row r="40" spans="1:11" ht="14.25" customHeight="1">
      <c r="A40" s="29"/>
      <c r="B40" s="19">
        <v>11</v>
      </c>
      <c r="C40" s="19"/>
      <c r="D40" s="62"/>
      <c r="E40" s="84">
        <v>-1</v>
      </c>
      <c r="F40" s="74">
        <v>-3.8</v>
      </c>
      <c r="G40" s="74">
        <v>-4.6</v>
      </c>
      <c r="H40" s="74">
        <v>-1</v>
      </c>
      <c r="I40" s="74">
        <v>2.3</v>
      </c>
      <c r="J40" s="74">
        <v>6.2</v>
      </c>
      <c r="K40" s="75">
        <v>1.7</v>
      </c>
    </row>
    <row r="41" spans="1:11" ht="14.25" customHeight="1">
      <c r="A41" s="29"/>
      <c r="B41" s="19">
        <v>12</v>
      </c>
      <c r="C41" s="19"/>
      <c r="D41" s="62"/>
      <c r="E41" s="84">
        <v>0.8</v>
      </c>
      <c r="F41" s="74">
        <v>2.4</v>
      </c>
      <c r="G41" s="74">
        <v>-0.4</v>
      </c>
      <c r="H41" s="74">
        <v>-1.4</v>
      </c>
      <c r="I41" s="74">
        <v>2.5</v>
      </c>
      <c r="J41" s="74">
        <v>-7.8</v>
      </c>
      <c r="K41" s="75">
        <v>4.1</v>
      </c>
    </row>
    <row r="42" spans="1:11" ht="14.25" customHeight="1">
      <c r="A42" s="29"/>
      <c r="B42" s="19">
        <v>12.6351351351351</v>
      </c>
      <c r="C42" s="19"/>
      <c r="D42" s="62"/>
      <c r="E42" s="84">
        <v>-0.5</v>
      </c>
      <c r="F42" s="74">
        <v>0.1</v>
      </c>
      <c r="G42" s="74">
        <v>-2.9</v>
      </c>
      <c r="H42" s="74">
        <v>-1.6</v>
      </c>
      <c r="I42" s="74">
        <v>1.4</v>
      </c>
      <c r="J42" s="74">
        <v>-11</v>
      </c>
      <c r="K42" s="75">
        <v>3.3</v>
      </c>
    </row>
    <row r="43" spans="1:11" ht="14.25" customHeight="1">
      <c r="A43" s="29"/>
      <c r="B43" s="19">
        <v>14</v>
      </c>
      <c r="C43" s="19"/>
      <c r="D43" s="85"/>
      <c r="E43" s="84">
        <v>-1.9</v>
      </c>
      <c r="F43" s="74">
        <v>-5.1</v>
      </c>
      <c r="G43" s="74">
        <v>-10.5</v>
      </c>
      <c r="H43" s="74">
        <v>0.4</v>
      </c>
      <c r="I43" s="74">
        <v>3.4</v>
      </c>
      <c r="J43" s="74">
        <v>-13.2</v>
      </c>
      <c r="K43" s="75">
        <v>4.9</v>
      </c>
    </row>
    <row r="44" spans="1:11" ht="14.25" customHeight="1">
      <c r="A44" s="29"/>
      <c r="B44" s="19">
        <v>15</v>
      </c>
      <c r="C44" s="19"/>
      <c r="D44" s="62"/>
      <c r="E44" s="84">
        <v>-0.9</v>
      </c>
      <c r="F44" s="74">
        <v>-7.3</v>
      </c>
      <c r="G44" s="74">
        <v>-4.4</v>
      </c>
      <c r="H44" s="74">
        <v>-0.6</v>
      </c>
      <c r="I44" s="74">
        <v>1</v>
      </c>
      <c r="J44" s="74">
        <v>-14.9</v>
      </c>
      <c r="K44" s="75">
        <v>4.6</v>
      </c>
    </row>
    <row r="45" spans="1:11" ht="14.25" customHeight="1">
      <c r="A45" s="65"/>
      <c r="B45" s="66"/>
      <c r="C45" s="66"/>
      <c r="D45" s="82"/>
      <c r="E45" s="84"/>
      <c r="F45" s="74"/>
      <c r="G45" s="74"/>
      <c r="H45" s="74"/>
      <c r="I45" s="74"/>
      <c r="J45" s="74"/>
      <c r="K45" s="75"/>
    </row>
    <row r="46" spans="1:11" ht="14.25" customHeight="1">
      <c r="A46" s="29" t="s">
        <v>11</v>
      </c>
      <c r="B46" s="19">
        <v>15</v>
      </c>
      <c r="C46" s="19" t="s">
        <v>3</v>
      </c>
      <c r="D46" s="62" t="s">
        <v>13</v>
      </c>
      <c r="E46" s="84">
        <v>-1.7</v>
      </c>
      <c r="F46" s="74">
        <v>-7.3</v>
      </c>
      <c r="G46" s="74">
        <v>-7.7</v>
      </c>
      <c r="H46" s="74">
        <v>-1.3</v>
      </c>
      <c r="I46" s="74">
        <v>1.3</v>
      </c>
      <c r="J46" s="74">
        <v>-15.7</v>
      </c>
      <c r="K46" s="75">
        <v>5.5</v>
      </c>
    </row>
    <row r="47" spans="1:11" ht="14.25" customHeight="1">
      <c r="A47" s="29"/>
      <c r="B47" s="19"/>
      <c r="C47" s="19"/>
      <c r="D47" s="62" t="s">
        <v>14</v>
      </c>
      <c r="E47" s="84">
        <v>-1</v>
      </c>
      <c r="F47" s="74">
        <v>-6.1</v>
      </c>
      <c r="G47" s="74">
        <v>-6.8</v>
      </c>
      <c r="H47" s="74">
        <v>-1.3</v>
      </c>
      <c r="I47" s="74">
        <v>2.6</v>
      </c>
      <c r="J47" s="74">
        <v>-16.7</v>
      </c>
      <c r="K47" s="75">
        <v>5.5</v>
      </c>
    </row>
    <row r="48" spans="1:11" ht="14.25" customHeight="1">
      <c r="A48" s="29"/>
      <c r="B48" s="19"/>
      <c r="C48" s="19"/>
      <c r="D48" s="62" t="s">
        <v>15</v>
      </c>
      <c r="E48" s="84">
        <v>-1.3</v>
      </c>
      <c r="F48" s="74">
        <v>-8.4</v>
      </c>
      <c r="G48" s="74">
        <v>-6.2</v>
      </c>
      <c r="H48" s="74">
        <v>1.7</v>
      </c>
      <c r="I48" s="74">
        <v>1.6</v>
      </c>
      <c r="J48" s="74">
        <v>-16.2</v>
      </c>
      <c r="K48" s="75">
        <v>5.1</v>
      </c>
    </row>
    <row r="49" spans="1:11" ht="14.25" customHeight="1">
      <c r="A49" s="29"/>
      <c r="B49" s="19"/>
      <c r="C49" s="19"/>
      <c r="D49" s="62" t="s">
        <v>16</v>
      </c>
      <c r="E49" s="84">
        <v>-1</v>
      </c>
      <c r="F49" s="74">
        <v>-8.4</v>
      </c>
      <c r="G49" s="74">
        <v>-4.7</v>
      </c>
      <c r="H49" s="74">
        <v>0.5</v>
      </c>
      <c r="I49" s="74">
        <v>1.5</v>
      </c>
      <c r="J49" s="74">
        <v>-16.3</v>
      </c>
      <c r="K49" s="75">
        <v>4.9</v>
      </c>
    </row>
    <row r="50" spans="1:11" ht="14.25" customHeight="1">
      <c r="A50" s="29"/>
      <c r="B50" s="19"/>
      <c r="C50" s="19"/>
      <c r="D50" s="62" t="s">
        <v>17</v>
      </c>
      <c r="E50" s="84">
        <v>-1.4</v>
      </c>
      <c r="F50" s="74">
        <v>-9.3</v>
      </c>
      <c r="G50" s="74">
        <v>-5.7</v>
      </c>
      <c r="H50" s="74">
        <v>0</v>
      </c>
      <c r="I50" s="74">
        <v>0.5</v>
      </c>
      <c r="J50" s="74">
        <v>-16.6</v>
      </c>
      <c r="K50" s="75">
        <v>5.5</v>
      </c>
    </row>
    <row r="51" spans="1:11" ht="14.25" customHeight="1">
      <c r="A51" s="29"/>
      <c r="B51" s="19"/>
      <c r="C51" s="19"/>
      <c r="D51" s="62" t="s">
        <v>18</v>
      </c>
      <c r="E51" s="84">
        <v>-1.6</v>
      </c>
      <c r="F51" s="74">
        <v>-8.2</v>
      </c>
      <c r="G51" s="74">
        <v>-5.9</v>
      </c>
      <c r="H51" s="74">
        <v>-1.4</v>
      </c>
      <c r="I51" s="74">
        <v>0.4</v>
      </c>
      <c r="J51" s="74">
        <v>-18.5</v>
      </c>
      <c r="K51" s="75">
        <v>5.3</v>
      </c>
    </row>
    <row r="52" spans="1:11" ht="14.25" customHeight="1">
      <c r="A52" s="29"/>
      <c r="B52" s="19"/>
      <c r="C52" s="19"/>
      <c r="D52" s="62"/>
      <c r="E52" s="84"/>
      <c r="F52" s="74"/>
      <c r="G52" s="74"/>
      <c r="H52" s="74"/>
      <c r="I52" s="74"/>
      <c r="J52" s="74"/>
      <c r="K52" s="75"/>
    </row>
    <row r="53" spans="1:11" ht="14.25" customHeight="1">
      <c r="A53" s="29"/>
      <c r="B53" s="19"/>
      <c r="C53" s="19"/>
      <c r="D53" s="62" t="s">
        <v>19</v>
      </c>
      <c r="E53" s="84">
        <v>-1</v>
      </c>
      <c r="F53" s="74">
        <v>-7.4</v>
      </c>
      <c r="G53" s="74">
        <v>-5.2</v>
      </c>
      <c r="H53" s="74">
        <v>-1.6</v>
      </c>
      <c r="I53" s="74">
        <v>0.4</v>
      </c>
      <c r="J53" s="74">
        <v>-16.6</v>
      </c>
      <c r="K53" s="75">
        <v>5.3</v>
      </c>
    </row>
    <row r="54" spans="1:11" ht="14.25" customHeight="1">
      <c r="A54" s="29"/>
      <c r="B54" s="19"/>
      <c r="C54" s="19"/>
      <c r="D54" s="62" t="s">
        <v>20</v>
      </c>
      <c r="E54" s="84">
        <v>-1.2</v>
      </c>
      <c r="F54" s="74">
        <v>-5.6</v>
      </c>
      <c r="G54" s="74">
        <v>-5.5</v>
      </c>
      <c r="H54" s="74">
        <v>-2</v>
      </c>
      <c r="I54" s="74">
        <v>-0.4</v>
      </c>
      <c r="J54" s="74">
        <v>-13.2</v>
      </c>
      <c r="K54" s="75">
        <v>4.6</v>
      </c>
    </row>
    <row r="55" spans="1:11" ht="14.25" customHeight="1">
      <c r="A55" s="29"/>
      <c r="B55" s="19"/>
      <c r="C55" s="19"/>
      <c r="D55" s="62" t="s">
        <v>21</v>
      </c>
      <c r="E55" s="84">
        <v>0.2</v>
      </c>
      <c r="F55" s="74">
        <v>-6.4</v>
      </c>
      <c r="G55" s="74">
        <v>-1.1</v>
      </c>
      <c r="H55" s="74">
        <v>0.5</v>
      </c>
      <c r="I55" s="74">
        <v>0.4</v>
      </c>
      <c r="J55" s="74">
        <v>-10.8</v>
      </c>
      <c r="K55" s="75">
        <v>4.2</v>
      </c>
    </row>
    <row r="56" spans="1:11" ht="14.25" customHeight="1">
      <c r="A56" s="29"/>
      <c r="B56" s="19"/>
      <c r="C56" s="19"/>
      <c r="D56" s="62" t="s">
        <v>22</v>
      </c>
      <c r="E56" s="84">
        <v>0</v>
      </c>
      <c r="F56" s="74">
        <v>-7.5</v>
      </c>
      <c r="G56" s="74">
        <v>-1.1</v>
      </c>
      <c r="H56" s="74">
        <v>-0.1</v>
      </c>
      <c r="I56" s="74">
        <v>0.8</v>
      </c>
      <c r="J56" s="74">
        <v>-10.8</v>
      </c>
      <c r="K56" s="75">
        <v>3.5</v>
      </c>
    </row>
    <row r="57" spans="1:11" ht="14.25" customHeight="1">
      <c r="A57" s="29"/>
      <c r="B57" s="19"/>
      <c r="C57" s="19"/>
      <c r="D57" s="62" t="s">
        <v>23</v>
      </c>
      <c r="E57" s="84">
        <v>-0.1</v>
      </c>
      <c r="F57" s="74">
        <v>-7.9</v>
      </c>
      <c r="G57" s="74">
        <v>-1.6</v>
      </c>
      <c r="H57" s="74">
        <v>-0.2</v>
      </c>
      <c r="I57" s="74">
        <v>2.3</v>
      </c>
      <c r="J57" s="74">
        <v>-11.7</v>
      </c>
      <c r="K57" s="75">
        <v>3.1</v>
      </c>
    </row>
    <row r="58" spans="1:11" ht="14.25" customHeight="1">
      <c r="A58" s="29"/>
      <c r="B58" s="19"/>
      <c r="C58" s="19"/>
      <c r="D58" s="76" t="s">
        <v>24</v>
      </c>
      <c r="E58" s="74">
        <v>-0.3</v>
      </c>
      <c r="F58" s="74">
        <v>-4.4</v>
      </c>
      <c r="G58" s="74">
        <v>-1.5</v>
      </c>
      <c r="H58" s="74">
        <v>-1.3</v>
      </c>
      <c r="I58" s="74">
        <v>1.1</v>
      </c>
      <c r="J58" s="74">
        <v>-13.8</v>
      </c>
      <c r="K58" s="75">
        <v>3</v>
      </c>
    </row>
    <row r="59" spans="1:11" ht="14.25" customHeight="1" thickBot="1">
      <c r="A59" s="77"/>
      <c r="B59" s="78"/>
      <c r="C59" s="78"/>
      <c r="D59" s="79"/>
      <c r="E59" s="78"/>
      <c r="F59" s="78"/>
      <c r="G59" s="78"/>
      <c r="H59" s="78"/>
      <c r="I59" s="78"/>
      <c r="J59" s="78"/>
      <c r="K59" s="80"/>
    </row>
    <row r="60" spans="1:11" ht="13.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6.875" style="0" customWidth="1"/>
    <col min="4" max="10" width="10.625" style="88" customWidth="1"/>
  </cols>
  <sheetData>
    <row r="1" spans="4:8" ht="18.75">
      <c r="D1" s="86" t="s">
        <v>54</v>
      </c>
      <c r="E1" s="87" t="s">
        <v>55</v>
      </c>
      <c r="F1" s="87"/>
      <c r="G1" s="87"/>
      <c r="H1" s="87"/>
    </row>
    <row r="2" spans="5:8" ht="13.5">
      <c r="E2" s="89" t="s">
        <v>56</v>
      </c>
      <c r="F2" s="89"/>
      <c r="G2" s="89"/>
      <c r="H2" s="89"/>
    </row>
    <row r="3" spans="6:8" ht="18.75" customHeight="1" thickBot="1">
      <c r="F3" s="90"/>
      <c r="G3" s="90"/>
      <c r="H3" s="90"/>
    </row>
    <row r="4" spans="1:10" s="91" customFormat="1" ht="32.25" customHeight="1" thickBot="1">
      <c r="A4" s="92"/>
      <c r="B4" s="93" t="s">
        <v>3</v>
      </c>
      <c r="C4" s="94"/>
      <c r="D4" s="95" t="s">
        <v>4</v>
      </c>
      <c r="E4" s="96" t="s">
        <v>57</v>
      </c>
      <c r="F4" s="96" t="s">
        <v>58</v>
      </c>
      <c r="G4" s="97" t="s">
        <v>59</v>
      </c>
      <c r="H4" s="96" t="s">
        <v>8</v>
      </c>
      <c r="I4" s="96" t="s">
        <v>60</v>
      </c>
      <c r="J4" s="98" t="s">
        <v>10</v>
      </c>
    </row>
    <row r="5" spans="2:10" ht="13.5">
      <c r="B5" s="99"/>
      <c r="C5" s="100"/>
      <c r="D5" s="101" t="s">
        <v>61</v>
      </c>
      <c r="E5" s="102" t="s">
        <v>61</v>
      </c>
      <c r="F5" s="102" t="s">
        <v>61</v>
      </c>
      <c r="G5" s="102" t="s">
        <v>61</v>
      </c>
      <c r="H5" s="102" t="s">
        <v>61</v>
      </c>
      <c r="I5" s="102" t="s">
        <v>61</v>
      </c>
      <c r="J5" s="103" t="s">
        <v>61</v>
      </c>
    </row>
    <row r="6" spans="2:10" ht="16.5" customHeight="1">
      <c r="B6" s="104" t="s">
        <v>62</v>
      </c>
      <c r="C6" s="70" t="s">
        <v>63</v>
      </c>
      <c r="D6" s="105">
        <v>1.2</v>
      </c>
      <c r="E6" s="106">
        <v>1.72</v>
      </c>
      <c r="F6" s="106">
        <v>0.78</v>
      </c>
      <c r="G6" s="106">
        <v>2.23</v>
      </c>
      <c r="H6" s="106">
        <v>1.12</v>
      </c>
      <c r="I6" s="106">
        <v>2.35</v>
      </c>
      <c r="J6" s="107">
        <v>1.3</v>
      </c>
    </row>
    <row r="7" spans="1:10" ht="16.5" customHeight="1">
      <c r="A7" t="s">
        <v>64</v>
      </c>
      <c r="B7" s="104"/>
      <c r="C7" s="70" t="s">
        <v>65</v>
      </c>
      <c r="D7" s="105">
        <v>1.22</v>
      </c>
      <c r="E7" s="106">
        <v>2.06</v>
      </c>
      <c r="F7" s="106">
        <v>0.82</v>
      </c>
      <c r="G7" s="106">
        <v>1.33</v>
      </c>
      <c r="H7" s="106">
        <v>0.95</v>
      </c>
      <c r="I7" s="106">
        <v>2.1</v>
      </c>
      <c r="J7" s="107">
        <v>1.52</v>
      </c>
    </row>
    <row r="8" spans="2:10" ht="16.5" customHeight="1">
      <c r="B8" s="104"/>
      <c r="C8" s="70" t="s">
        <v>66</v>
      </c>
      <c r="D8" s="105">
        <v>1.25</v>
      </c>
      <c r="E8" s="106">
        <v>1.56</v>
      </c>
      <c r="F8" s="106">
        <v>0.66</v>
      </c>
      <c r="G8" s="106">
        <v>0.91</v>
      </c>
      <c r="H8" s="106">
        <v>1.46</v>
      </c>
      <c r="I8" s="106">
        <v>2.76</v>
      </c>
      <c r="J8" s="107">
        <v>1.81</v>
      </c>
    </row>
    <row r="9" spans="2:10" ht="16.5" customHeight="1">
      <c r="B9" s="104"/>
      <c r="C9" s="70" t="s">
        <v>67</v>
      </c>
      <c r="D9" s="105">
        <v>1.39</v>
      </c>
      <c r="E9" s="106">
        <v>1.1</v>
      </c>
      <c r="F9" s="106">
        <v>0.67</v>
      </c>
      <c r="G9" s="106">
        <v>1.33</v>
      </c>
      <c r="H9" s="106">
        <v>1.56</v>
      </c>
      <c r="I9" s="106">
        <v>6.14</v>
      </c>
      <c r="J9" s="107">
        <v>1.66</v>
      </c>
    </row>
    <row r="10" spans="2:10" ht="16.5" customHeight="1">
      <c r="B10" s="104"/>
      <c r="C10" s="70" t="s">
        <v>68</v>
      </c>
      <c r="D10" s="105">
        <v>1.51</v>
      </c>
      <c r="E10" s="106">
        <v>0.76</v>
      </c>
      <c r="F10" s="106">
        <v>0.71</v>
      </c>
      <c r="G10" s="106">
        <v>1.14</v>
      </c>
      <c r="H10" s="106">
        <v>1.8</v>
      </c>
      <c r="I10" s="106">
        <v>9.8</v>
      </c>
      <c r="J10" s="107">
        <v>1.38</v>
      </c>
    </row>
    <row r="11" spans="1:10" ht="16.5" customHeight="1">
      <c r="A11" t="s">
        <v>69</v>
      </c>
      <c r="B11" s="104"/>
      <c r="C11" s="100"/>
      <c r="E11" s="108"/>
      <c r="F11" s="108"/>
      <c r="G11" s="108"/>
      <c r="H11" s="108"/>
      <c r="I11" s="108"/>
      <c r="J11" s="108"/>
    </row>
    <row r="12" spans="2:10" ht="16.5" customHeight="1">
      <c r="B12" s="104"/>
      <c r="C12" s="70" t="s">
        <v>70</v>
      </c>
      <c r="D12" s="105">
        <v>1.16</v>
      </c>
      <c r="E12" s="106">
        <v>0.73</v>
      </c>
      <c r="F12" s="106">
        <v>0.84</v>
      </c>
      <c r="G12" s="106">
        <v>1.25</v>
      </c>
      <c r="H12" s="106">
        <v>1.39</v>
      </c>
      <c r="I12" s="106">
        <v>1.73</v>
      </c>
      <c r="J12" s="107">
        <v>1.44</v>
      </c>
    </row>
    <row r="13" spans="2:10" ht="16.5" customHeight="1">
      <c r="B13" s="104"/>
      <c r="C13" s="70" t="s">
        <v>71</v>
      </c>
      <c r="D13" s="105">
        <v>1.28</v>
      </c>
      <c r="E13" s="106">
        <v>1.21</v>
      </c>
      <c r="F13" s="106">
        <v>1.08</v>
      </c>
      <c r="G13" s="106">
        <v>0.92</v>
      </c>
      <c r="H13" s="106">
        <v>1.46</v>
      </c>
      <c r="I13" s="106">
        <v>1.3</v>
      </c>
      <c r="J13" s="107">
        <v>1.54</v>
      </c>
    </row>
    <row r="14" spans="2:10" ht="16.5" customHeight="1">
      <c r="B14" s="104"/>
      <c r="C14" s="70" t="s">
        <v>72</v>
      </c>
      <c r="D14" s="105">
        <v>1.13</v>
      </c>
      <c r="E14" s="106">
        <v>0.76</v>
      </c>
      <c r="F14" s="106">
        <v>0.76</v>
      </c>
      <c r="G14" s="106">
        <v>1.16</v>
      </c>
      <c r="H14" s="106">
        <v>1.67</v>
      </c>
      <c r="I14" s="106">
        <v>0.88</v>
      </c>
      <c r="J14" s="107">
        <v>1.49</v>
      </c>
    </row>
    <row r="15" spans="1:10" ht="16.5" customHeight="1">
      <c r="A15" t="s">
        <v>73</v>
      </c>
      <c r="B15" s="104"/>
      <c r="C15" s="70" t="s">
        <v>74</v>
      </c>
      <c r="D15" s="105">
        <v>1.22</v>
      </c>
      <c r="E15" s="106">
        <v>0.78</v>
      </c>
      <c r="F15" s="106">
        <v>1.1</v>
      </c>
      <c r="G15" s="106">
        <v>1.23</v>
      </c>
      <c r="H15" s="106">
        <v>1.09</v>
      </c>
      <c r="I15" s="106">
        <v>1.01</v>
      </c>
      <c r="J15" s="107">
        <v>1.58</v>
      </c>
    </row>
    <row r="16" spans="2:10" ht="16.5" customHeight="1">
      <c r="B16" s="104"/>
      <c r="C16" s="70" t="s">
        <v>75</v>
      </c>
      <c r="D16" s="105">
        <v>1.28</v>
      </c>
      <c r="E16" s="106">
        <v>0.73</v>
      </c>
      <c r="F16" s="106">
        <v>0.97</v>
      </c>
      <c r="G16" s="106">
        <v>1.06</v>
      </c>
      <c r="H16" s="106">
        <v>1.46</v>
      </c>
      <c r="I16" s="106">
        <v>1.35</v>
      </c>
      <c r="J16" s="107">
        <v>1.66</v>
      </c>
    </row>
    <row r="17" spans="1:10" ht="7.5" customHeight="1" thickBot="1">
      <c r="A17" s="38"/>
      <c r="B17" s="109"/>
      <c r="C17" s="40"/>
      <c r="D17" s="110"/>
      <c r="E17" s="111"/>
      <c r="F17" s="111"/>
      <c r="G17" s="111"/>
      <c r="H17" s="111"/>
      <c r="I17" s="111"/>
      <c r="J17" s="112"/>
    </row>
    <row r="20" ht="14.25" thickBot="1"/>
    <row r="21" spans="1:10" ht="32.25" customHeight="1" thickBot="1">
      <c r="A21" s="92"/>
      <c r="B21" s="93"/>
      <c r="C21" s="94" t="s">
        <v>3</v>
      </c>
      <c r="D21" s="95" t="s">
        <v>4</v>
      </c>
      <c r="E21" s="96" t="s">
        <v>57</v>
      </c>
      <c r="F21" s="96" t="s">
        <v>58</v>
      </c>
      <c r="G21" s="97" t="s">
        <v>59</v>
      </c>
      <c r="H21" s="96" t="s">
        <v>8</v>
      </c>
      <c r="I21" s="96" t="s">
        <v>76</v>
      </c>
      <c r="J21" s="98" t="s">
        <v>10</v>
      </c>
    </row>
    <row r="22" spans="2:10" ht="13.5">
      <c r="B22" s="99"/>
      <c r="C22" s="100"/>
      <c r="D22" s="101" t="s">
        <v>61</v>
      </c>
      <c r="E22" s="102" t="s">
        <v>61</v>
      </c>
      <c r="F22" s="102" t="s">
        <v>61</v>
      </c>
      <c r="G22" s="102" t="s">
        <v>61</v>
      </c>
      <c r="H22" s="102" t="s">
        <v>61</v>
      </c>
      <c r="I22" s="102" t="s">
        <v>61</v>
      </c>
      <c r="J22" s="103" t="s">
        <v>61</v>
      </c>
    </row>
    <row r="23" spans="2:10" ht="16.5" customHeight="1">
      <c r="B23" s="104" t="s">
        <v>62</v>
      </c>
      <c r="C23" s="70" t="s">
        <v>63</v>
      </c>
      <c r="D23" s="105">
        <v>1.25</v>
      </c>
      <c r="E23" s="106">
        <v>1.52</v>
      </c>
      <c r="F23" s="106">
        <v>0.88</v>
      </c>
      <c r="G23" s="106">
        <v>1.23</v>
      </c>
      <c r="H23" s="106">
        <v>1.63</v>
      </c>
      <c r="I23" s="106">
        <v>2.72</v>
      </c>
      <c r="J23" s="107">
        <v>1.4</v>
      </c>
    </row>
    <row r="24" spans="1:10" ht="16.5" customHeight="1">
      <c r="A24" t="s">
        <v>77</v>
      </c>
      <c r="B24" s="104"/>
      <c r="C24" s="70" t="s">
        <v>65</v>
      </c>
      <c r="D24" s="105">
        <v>1.46</v>
      </c>
      <c r="E24" s="106">
        <v>1.94</v>
      </c>
      <c r="F24" s="106">
        <v>1.06</v>
      </c>
      <c r="G24" s="106">
        <v>2.6</v>
      </c>
      <c r="H24" s="106">
        <v>1.27</v>
      </c>
      <c r="I24" s="106">
        <v>2.03</v>
      </c>
      <c r="J24" s="107">
        <v>1.6</v>
      </c>
    </row>
    <row r="25" spans="2:10" ht="16.5" customHeight="1">
      <c r="B25" s="104"/>
      <c r="C25" s="70" t="s">
        <v>66</v>
      </c>
      <c r="D25" s="105">
        <v>1.3</v>
      </c>
      <c r="E25" s="106">
        <v>1.33</v>
      </c>
      <c r="F25" s="106">
        <v>0.88</v>
      </c>
      <c r="G25" s="106">
        <v>0.84</v>
      </c>
      <c r="H25" s="106">
        <v>1.99</v>
      </c>
      <c r="I25" s="106">
        <v>3.09</v>
      </c>
      <c r="J25" s="107">
        <v>1.57</v>
      </c>
    </row>
    <row r="26" spans="2:10" ht="16.5" customHeight="1">
      <c r="B26" s="104"/>
      <c r="C26" s="70" t="s">
        <v>67</v>
      </c>
      <c r="D26" s="105">
        <v>1.38</v>
      </c>
      <c r="E26" s="106">
        <v>1.21</v>
      </c>
      <c r="F26" s="106">
        <v>0.94</v>
      </c>
      <c r="G26" s="106">
        <v>1.25</v>
      </c>
      <c r="H26" s="106">
        <v>1.15</v>
      </c>
      <c r="I26" s="106">
        <v>4.22</v>
      </c>
      <c r="J26" s="107">
        <v>1.63</v>
      </c>
    </row>
    <row r="27" spans="2:10" ht="16.5" customHeight="1">
      <c r="B27" s="104"/>
      <c r="C27" s="70" t="s">
        <v>68</v>
      </c>
      <c r="D27" s="105">
        <v>1.53</v>
      </c>
      <c r="E27" s="106">
        <v>1.06</v>
      </c>
      <c r="F27" s="106">
        <v>1.05</v>
      </c>
      <c r="G27" s="106">
        <v>1.26</v>
      </c>
      <c r="H27" s="106">
        <v>1.6</v>
      </c>
      <c r="I27" s="106">
        <v>7.81</v>
      </c>
      <c r="J27" s="107">
        <v>1.26</v>
      </c>
    </row>
    <row r="28" spans="1:10" ht="16.5" customHeight="1">
      <c r="A28" t="s">
        <v>69</v>
      </c>
      <c r="B28" s="104"/>
      <c r="C28" s="100"/>
      <c r="E28" s="108"/>
      <c r="F28" s="113"/>
      <c r="G28" s="108"/>
      <c r="H28" s="108"/>
      <c r="I28" s="113"/>
      <c r="J28" s="108"/>
    </row>
    <row r="29" spans="2:10" ht="16.5" customHeight="1">
      <c r="B29" s="104"/>
      <c r="C29" s="70" t="s">
        <v>70</v>
      </c>
      <c r="D29" s="105">
        <v>1.26</v>
      </c>
      <c r="E29" s="106">
        <v>0.83</v>
      </c>
      <c r="F29" s="106">
        <v>0.95</v>
      </c>
      <c r="G29" s="106">
        <v>1.56</v>
      </c>
      <c r="H29" s="106">
        <v>1.56</v>
      </c>
      <c r="I29" s="106">
        <v>1.5</v>
      </c>
      <c r="J29" s="107">
        <v>1.51</v>
      </c>
    </row>
    <row r="30" spans="2:10" ht="16.5" customHeight="1">
      <c r="B30" s="104"/>
      <c r="C30" s="70" t="s">
        <v>71</v>
      </c>
      <c r="D30" s="105">
        <v>1.34</v>
      </c>
      <c r="E30" s="106">
        <v>0.65</v>
      </c>
      <c r="F30" s="106">
        <v>1.18</v>
      </c>
      <c r="G30" s="106">
        <v>1.24</v>
      </c>
      <c r="H30" s="106">
        <v>1.58</v>
      </c>
      <c r="I30" s="106">
        <v>1.37</v>
      </c>
      <c r="J30" s="107">
        <v>1.62</v>
      </c>
    </row>
    <row r="31" spans="2:10" ht="16.5" customHeight="1">
      <c r="B31" s="104"/>
      <c r="C31" s="70" t="s">
        <v>72</v>
      </c>
      <c r="D31" s="105">
        <v>1.43</v>
      </c>
      <c r="E31" s="106">
        <v>0.86</v>
      </c>
      <c r="F31" s="106">
        <v>1.43</v>
      </c>
      <c r="G31" s="106">
        <v>1.36</v>
      </c>
      <c r="H31" s="106">
        <v>1.79</v>
      </c>
      <c r="I31" s="106">
        <v>1.13</v>
      </c>
      <c r="J31" s="107">
        <v>1.57</v>
      </c>
    </row>
    <row r="32" spans="1:10" ht="16.5" customHeight="1">
      <c r="A32" t="s">
        <v>78</v>
      </c>
      <c r="B32" s="104"/>
      <c r="C32" s="70" t="s">
        <v>74</v>
      </c>
      <c r="D32" s="105">
        <v>1.39</v>
      </c>
      <c r="E32" s="106">
        <v>1.19</v>
      </c>
      <c r="F32" s="106">
        <v>1.4</v>
      </c>
      <c r="G32" s="106">
        <v>1.44</v>
      </c>
      <c r="H32" s="106">
        <v>1.27</v>
      </c>
      <c r="I32" s="106">
        <v>1.39</v>
      </c>
      <c r="J32" s="107">
        <v>1.51</v>
      </c>
    </row>
    <row r="33" spans="2:10" ht="16.5" customHeight="1">
      <c r="B33" s="104"/>
      <c r="C33" s="70" t="s">
        <v>75</v>
      </c>
      <c r="D33" s="105">
        <v>1.42</v>
      </c>
      <c r="E33" s="106">
        <v>0.87</v>
      </c>
      <c r="F33" s="106">
        <v>1.17</v>
      </c>
      <c r="G33" s="106">
        <v>1.41</v>
      </c>
      <c r="H33" s="106">
        <v>1.47</v>
      </c>
      <c r="I33" s="106">
        <v>1.51</v>
      </c>
      <c r="J33" s="107">
        <v>1.76</v>
      </c>
    </row>
    <row r="34" spans="1:10" ht="14.25" thickBot="1">
      <c r="A34" s="38"/>
      <c r="B34" s="109"/>
      <c r="C34" s="40"/>
      <c r="D34" s="110"/>
      <c r="E34" s="111"/>
      <c r="F34" s="111"/>
      <c r="G34" s="111"/>
      <c r="H34" s="111"/>
      <c r="I34" s="111"/>
      <c r="J34" s="112"/>
    </row>
    <row r="37" ht="14.25" thickBot="1"/>
    <row r="38" spans="1:10" ht="32.25" customHeight="1" thickBot="1">
      <c r="A38" s="92"/>
      <c r="B38" s="93"/>
      <c r="C38" s="94" t="s">
        <v>3</v>
      </c>
      <c r="D38" s="95" t="s">
        <v>4</v>
      </c>
      <c r="E38" s="96" t="s">
        <v>57</v>
      </c>
      <c r="F38" s="96" t="s">
        <v>58</v>
      </c>
      <c r="G38" s="97" t="s">
        <v>59</v>
      </c>
      <c r="H38" s="96" t="s">
        <v>8</v>
      </c>
      <c r="I38" s="96" t="s">
        <v>76</v>
      </c>
      <c r="J38" s="98" t="s">
        <v>10</v>
      </c>
    </row>
    <row r="39" spans="2:10" ht="13.5">
      <c r="B39" s="99"/>
      <c r="C39" s="100"/>
      <c r="D39" s="114" t="s">
        <v>79</v>
      </c>
      <c r="E39" s="115" t="s">
        <v>79</v>
      </c>
      <c r="F39" s="115" t="s">
        <v>79</v>
      </c>
      <c r="G39" s="115" t="s">
        <v>79</v>
      </c>
      <c r="H39" s="115" t="s">
        <v>79</v>
      </c>
      <c r="I39" s="115" t="s">
        <v>79</v>
      </c>
      <c r="J39" s="116" t="s">
        <v>79</v>
      </c>
    </row>
    <row r="40" spans="2:10" ht="16.5" customHeight="1">
      <c r="B40" s="104" t="s">
        <v>62</v>
      </c>
      <c r="C40" s="70" t="s">
        <v>63</v>
      </c>
      <c r="D40" s="105">
        <f aca="true" t="shared" si="0" ref="D40:E43">+D6-D23</f>
        <v>-0.050000000000000044</v>
      </c>
      <c r="E40" s="106">
        <f t="shared" si="0"/>
        <v>0.19999999999999996</v>
      </c>
      <c r="F40" s="106">
        <v>-0.1</v>
      </c>
      <c r="G40" s="106">
        <v>1</v>
      </c>
      <c r="H40" s="106">
        <v>-0.51</v>
      </c>
      <c r="I40" s="106">
        <v>-0.37</v>
      </c>
      <c r="J40" s="107">
        <v>-0.09999999999999987</v>
      </c>
    </row>
    <row r="41" spans="1:10" ht="16.5" customHeight="1">
      <c r="A41" t="s">
        <v>64</v>
      </c>
      <c r="B41" s="104"/>
      <c r="C41" s="70" t="s">
        <v>65</v>
      </c>
      <c r="D41" s="105">
        <f t="shared" si="0"/>
        <v>-0.24</v>
      </c>
      <c r="E41" s="106">
        <f t="shared" si="0"/>
        <v>0.1200000000000001</v>
      </c>
      <c r="F41" s="106">
        <v>-0.24</v>
      </c>
      <c r="G41" s="106">
        <v>-1.27</v>
      </c>
      <c r="H41" s="106">
        <v>-0.32</v>
      </c>
      <c r="I41" s="106">
        <v>0.07000000000000028</v>
      </c>
      <c r="J41" s="107">
        <v>-0.08000000000000007</v>
      </c>
    </row>
    <row r="42" spans="1:10" ht="16.5" customHeight="1">
      <c r="A42" t="s">
        <v>69</v>
      </c>
      <c r="B42" s="104"/>
      <c r="C42" s="70" t="s">
        <v>66</v>
      </c>
      <c r="D42" s="105">
        <f t="shared" si="0"/>
        <v>-0.050000000000000044</v>
      </c>
      <c r="E42" s="106">
        <f t="shared" si="0"/>
        <v>0.22999999999999998</v>
      </c>
      <c r="F42" s="106">
        <v>-0.23</v>
      </c>
      <c r="G42" s="106">
        <v>0.08000000000000007</v>
      </c>
      <c r="H42" s="106">
        <v>-0.18</v>
      </c>
      <c r="I42" s="106">
        <v>-0.14</v>
      </c>
      <c r="J42" s="107">
        <v>-0.05</v>
      </c>
    </row>
    <row r="43" spans="1:10" ht="16.5" customHeight="1">
      <c r="A43" s="88" t="s">
        <v>80</v>
      </c>
      <c r="B43" s="104"/>
      <c r="C43" s="70" t="s">
        <v>67</v>
      </c>
      <c r="D43" s="105">
        <f t="shared" si="0"/>
        <v>0.010000000000000009</v>
      </c>
      <c r="E43" s="106">
        <f t="shared" si="0"/>
        <v>-0.10999999999999988</v>
      </c>
      <c r="F43" s="106">
        <v>-0.27</v>
      </c>
      <c r="G43" s="106">
        <v>0.08000000000000007</v>
      </c>
      <c r="H43" s="106">
        <v>0.41</v>
      </c>
      <c r="I43" s="106">
        <v>2.07</v>
      </c>
      <c r="J43" s="107">
        <v>0.029999999999999805</v>
      </c>
    </row>
    <row r="44" spans="1:10" ht="16.5" customHeight="1">
      <c r="A44" t="s">
        <v>77</v>
      </c>
      <c r="B44" s="104"/>
      <c r="C44" s="70" t="s">
        <v>68</v>
      </c>
      <c r="D44" s="105">
        <v>-0.02</v>
      </c>
      <c r="E44" s="106">
        <v>-0.3</v>
      </c>
      <c r="F44" s="106">
        <v>-0.4</v>
      </c>
      <c r="G44" s="106">
        <v>-0.2</v>
      </c>
      <c r="H44" s="106">
        <v>-0.1</v>
      </c>
      <c r="I44" s="106">
        <v>0.6000000000000005</v>
      </c>
      <c r="J44" s="107">
        <v>0</v>
      </c>
    </row>
    <row r="45" spans="1:10" ht="16.5" customHeight="1">
      <c r="A45" t="s">
        <v>69</v>
      </c>
      <c r="B45" s="104"/>
      <c r="C45" s="70"/>
      <c r="D45" s="105"/>
      <c r="E45" s="106"/>
      <c r="F45" s="106"/>
      <c r="G45" s="106"/>
      <c r="H45" s="106"/>
      <c r="I45" s="106"/>
      <c r="J45" s="107"/>
    </row>
    <row r="46" spans="1:10" ht="16.5" customHeight="1">
      <c r="A46" t="s">
        <v>78</v>
      </c>
      <c r="B46" s="104"/>
      <c r="C46" s="70" t="s">
        <v>70</v>
      </c>
      <c r="D46" s="105">
        <f aca="true" t="shared" si="1" ref="D46:E49">+D12-D29</f>
        <v>-0.10000000000000009</v>
      </c>
      <c r="E46" s="106">
        <f t="shared" si="1"/>
        <v>-0.09999999999999998</v>
      </c>
      <c r="F46" s="106">
        <v>-0.11</v>
      </c>
      <c r="G46" s="106">
        <v>-0.32</v>
      </c>
      <c r="H46" s="106">
        <v>-0.18</v>
      </c>
      <c r="I46" s="106">
        <v>0.22</v>
      </c>
      <c r="J46" s="107">
        <v>-0.06000000000000005</v>
      </c>
    </row>
    <row r="47" spans="1:10" ht="16.5" customHeight="1">
      <c r="A47" t="s">
        <v>81</v>
      </c>
      <c r="B47" s="104"/>
      <c r="C47" s="70" t="s">
        <v>71</v>
      </c>
      <c r="D47" s="105">
        <f t="shared" si="1"/>
        <v>-0.06000000000000005</v>
      </c>
      <c r="E47" s="106">
        <f t="shared" si="1"/>
        <v>0.5599999999999999</v>
      </c>
      <c r="F47" s="106">
        <v>-0.09999999999999987</v>
      </c>
      <c r="G47" s="106">
        <v>-0.32</v>
      </c>
      <c r="H47" s="106">
        <v>-0.12</v>
      </c>
      <c r="I47" s="106">
        <v>-0.07000000000000006</v>
      </c>
      <c r="J47" s="107">
        <v>-0.08000000000000007</v>
      </c>
    </row>
    <row r="48" spans="1:10" ht="16.5" customHeight="1">
      <c r="A48" t="s">
        <v>82</v>
      </c>
      <c r="B48" s="104"/>
      <c r="C48" s="70" t="s">
        <v>72</v>
      </c>
      <c r="D48" s="105">
        <f t="shared" si="1"/>
        <v>-0.30000000000000004</v>
      </c>
      <c r="E48" s="106">
        <f t="shared" si="1"/>
        <v>-0.09999999999999998</v>
      </c>
      <c r="F48" s="106">
        <v>-0.67</v>
      </c>
      <c r="G48" s="106">
        <v>-0.2</v>
      </c>
      <c r="H48" s="106">
        <v>-0.12</v>
      </c>
      <c r="I48" s="106">
        <v>-0.25</v>
      </c>
      <c r="J48" s="107">
        <v>-0.08000000000000007</v>
      </c>
    </row>
    <row r="49" spans="1:10" ht="16.5" customHeight="1">
      <c r="A49" t="s">
        <v>83</v>
      </c>
      <c r="B49" s="104"/>
      <c r="C49" s="70" t="s">
        <v>74</v>
      </c>
      <c r="D49" s="105">
        <f t="shared" si="1"/>
        <v>-0.16999999999999993</v>
      </c>
      <c r="E49" s="106">
        <f t="shared" si="1"/>
        <v>-0.4099999999999999</v>
      </c>
      <c r="F49" s="106">
        <f>+F15-F32</f>
        <v>-0.2999999999999998</v>
      </c>
      <c r="G49" s="106">
        <f>+G15-G32</f>
        <v>-0.20999999999999996</v>
      </c>
      <c r="H49" s="106">
        <f>+H15-H32</f>
        <v>-0.17999999999999994</v>
      </c>
      <c r="I49" s="106">
        <f>+I15-I32</f>
        <v>-0.3799999999999999</v>
      </c>
      <c r="J49" s="107">
        <f>+J15-J32</f>
        <v>0.07000000000000006</v>
      </c>
    </row>
    <row r="50" spans="2:10" ht="16.5" customHeight="1">
      <c r="B50" s="104"/>
      <c r="C50" s="70" t="s">
        <v>75</v>
      </c>
      <c r="D50" s="105">
        <f>+D16-D33</f>
        <v>-0.1399999999999999</v>
      </c>
      <c r="E50" s="106">
        <v>-0.14</v>
      </c>
      <c r="F50" s="106">
        <v>-0.2</v>
      </c>
      <c r="G50" s="106">
        <f>+G16-G33</f>
        <v>-0.34999999999999987</v>
      </c>
      <c r="H50" s="106">
        <f>+H16-H33</f>
        <v>-0.010000000000000009</v>
      </c>
      <c r="I50" s="106">
        <f>+I16-I33</f>
        <v>-0.15999999999999992</v>
      </c>
      <c r="J50" s="107">
        <f>+J16-J33</f>
        <v>-0.10000000000000009</v>
      </c>
    </row>
    <row r="51" spans="1:10" ht="14.25" thickBot="1">
      <c r="A51" s="38"/>
      <c r="B51" s="109"/>
      <c r="C51" s="40"/>
      <c r="D51" s="110"/>
      <c r="E51" s="111"/>
      <c r="F51" s="111"/>
      <c r="G51" s="111"/>
      <c r="H51" s="111"/>
      <c r="I51" s="111"/>
      <c r="J51" s="112"/>
    </row>
  </sheetData>
  <mergeCells count="5">
    <mergeCell ref="B38:C38"/>
    <mergeCell ref="E1:H1"/>
    <mergeCell ref="E2:H2"/>
    <mergeCell ref="B4:C4"/>
    <mergeCell ref="B21:C2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Administrator</cp:lastModifiedBy>
  <cp:lastPrinted>2008-09-17T02:45:17Z</cp:lastPrinted>
  <dcterms:created xsi:type="dcterms:W3CDTF">2000-01-24T07:29:17Z</dcterms:created>
  <dcterms:modified xsi:type="dcterms:W3CDTF">2008-09-17T03:05:28Z</dcterms:modified>
  <cp:category/>
  <cp:version/>
  <cp:contentType/>
  <cp:contentStatus/>
</cp:coreProperties>
</file>