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110" windowWidth="8480" windowHeight="4650"/>
  </bookViews>
  <sheets>
    <sheet name="７－６" sheetId="4" r:id="rId1"/>
  </sheets>
  <definedNames>
    <definedName name="_xlnm.Print_Area" localSheetId="0">'７－６'!$A$1:$J$33</definedName>
  </definedNames>
  <calcPr calcId="162913"/>
</workbook>
</file>

<file path=xl/calcChain.xml><?xml version="1.0" encoding="utf-8"?>
<calcChain xmlns="http://schemas.openxmlformats.org/spreadsheetml/2006/main">
  <c r="G30" i="4" l="1"/>
  <c r="E30" i="4"/>
  <c r="G29" i="4"/>
  <c r="E29" i="4"/>
  <c r="G26" i="4" l="1"/>
  <c r="G27" i="4"/>
  <c r="G28" i="4"/>
  <c r="E26" i="4"/>
  <c r="E27" i="4"/>
  <c r="E28" i="4"/>
  <c r="E25" i="4" l="1"/>
  <c r="G25" i="4"/>
  <c r="G24" i="4" l="1"/>
  <c r="E24" i="4"/>
  <c r="E23" i="4" l="1"/>
  <c r="G23" i="4"/>
</calcChain>
</file>

<file path=xl/sharedStrings.xml><?xml version="1.0" encoding="utf-8"?>
<sst xmlns="http://schemas.openxmlformats.org/spreadsheetml/2006/main" count="21" uniqueCount="17">
  <si>
    <t>７．商業</t>
    <rPh sb="2" eb="4">
      <t>ショウギョウ</t>
    </rPh>
    <phoneticPr fontId="1"/>
  </si>
  <si>
    <t>　６)ホームセンター販売額の推移</t>
    <rPh sb="10" eb="12">
      <t>ハンバイ</t>
    </rPh>
    <rPh sb="12" eb="13">
      <t>ガク</t>
    </rPh>
    <rPh sb="14" eb="16">
      <t>スイイ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</si>
  <si>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</si>
  <si>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</si>
  <si>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</si>
  <si>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中国地方</t>
    <rPh sb="0" eb="2">
      <t>チュウゴク</t>
    </rPh>
    <rPh sb="2" eb="4">
      <t>チホウ</t>
    </rPh>
    <phoneticPr fontId="1"/>
  </si>
  <si>
    <t>販売額</t>
    <rPh sb="0" eb="3">
      <t>ハンバイガク</t>
    </rPh>
    <phoneticPr fontId="1"/>
  </si>
  <si>
    <t>対前年比</t>
    <rPh sb="0" eb="1">
      <t>タイ</t>
    </rPh>
    <rPh sb="1" eb="4">
      <t>ゼンネンヒ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</si>
  <si>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</si>
  <si>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</si>
  <si>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(千円)</t>
    <rPh sb="1" eb="2">
      <t>セン</t>
    </rPh>
    <rPh sb="2" eb="3">
      <t>エン</t>
    </rPh>
    <phoneticPr fontId="1"/>
  </si>
  <si>
    <t>(%)</t>
    <phoneticPr fontId="1"/>
  </si>
  <si>
    <t>平成</t>
    <rPh sb="0" eb="2">
      <t>ヘイセイ</t>
    </rPh>
    <phoneticPr fontId="1"/>
  </si>
  <si>
    <t>　</t>
    <phoneticPr fontId="1"/>
  </si>
  <si>
    <t>令和</t>
    <rPh sb="0" eb="2">
      <t>レイワ</t>
    </rPh>
    <phoneticPr fontId="1"/>
  </si>
  <si>
    <t>※ 平成11年より調査開始</t>
    <rPh sb="2" eb="4">
      <t>ヘイセイ</t>
    </rPh>
    <rPh sb="6" eb="7">
      <t>ネン</t>
    </rPh>
    <rPh sb="9" eb="11">
      <t>チョウサ</t>
    </rPh>
    <rPh sb="11" eb="13">
      <t>カイシ</t>
    </rPh>
    <phoneticPr fontId="1"/>
  </si>
  <si>
    <t>資料出所： 「商業動態統計調査」～経済産業省</t>
    <rPh sb="0" eb="2">
      <t>シリョウ</t>
    </rPh>
    <rPh sb="2" eb="4">
      <t>シュッショ</t>
    </rPh>
    <rPh sb="17" eb="19">
      <t>ケイザイ</t>
    </rPh>
    <rPh sb="19" eb="22">
      <t>サンギョウショウ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</si>
</sst>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;[Red]\-0.0\ "/>
    <numFmt numFmtId="178" formatCode="0.0;&quot;▲ &quot;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/>
  </cellStyleXfs>
  <cellXfs count="39">
    <xf numFmtId="0" fontId="0" fillId="0" borderId="0" xfId="0"/>
    <xf numFmtId="0" fontId="2" fillId="2" borderId="0" xfId="1" applyFont="1" applyFill="1">
      <alignment vertical="center"/>
    </xf>
    <xf numFmtId="0" fontId="4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Alignment="1">
      <alignment horizontal="right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177" fontId="4" fillId="0" borderId="10" xfId="1" applyNumberFormat="1" applyBorder="1" applyAlignment="1">
      <alignment vertical="center"/>
    </xf>
    <xf numFmtId="0" fontId="4" fillId="0" borderId="11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177" fontId="4" fillId="0" borderId="7" xfId="1" applyNumberFormat="1" applyBorder="1" applyAlignment="1">
      <alignment vertical="center"/>
    </xf>
    <xf numFmtId="177" fontId="4" fillId="0" borderId="7" xfId="1" applyNumberFormat="1" applyFill="1" applyBorder="1" applyAlignment="1">
      <alignment vertical="center"/>
    </xf>
    <xf numFmtId="0" fontId="4" fillId="0" borderId="0" xfId="1" applyBorder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4" fillId="0" borderId="8" xfId="1" applyBorder="1">
      <alignment vertical="center"/>
    </xf>
    <xf numFmtId="177" fontId="4" fillId="0" borderId="10" xfId="1" applyNumberFormat="1" applyFill="1" applyBorder="1" applyAlignment="1">
      <alignment vertical="center"/>
    </xf>
    <xf numFmtId="0" fontId="4" fillId="0" borderId="0" xfId="1" applyFo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8" fontId="4" fillId="0" borderId="0" xfId="1" applyNumberFormat="1" applyFont="1">
      <alignment vertical="center"/>
    </xf>
    <xf numFmtId="0" fontId="4" fillId="0" borderId="4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0" fillId="0" borderId="0" xfId="1" applyFo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0" fontId="0" fillId="0" borderId="6" xfId="1" applyFont="1" applyBorder="1">
      <alignment vertical="center"/>
    </xf>
    <xf numFmtId="0" fontId="4" fillId="0" borderId="0" xfId="1" applyFont="1" applyBorder="1">
      <alignment vertical="center"/>
    </xf>
    <xf numFmtId="0" fontId="0" fillId="0" borderId="8" xfId="1" applyFont="1" applyBorder="1">
      <alignment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</cellXfs>
  <cellStyles count="10">
    <cellStyle name="パーセント 2" xfId="2"/>
    <cellStyle name="パーセント 3" xfId="3"/>
    <cellStyle name="桁区切り 2" xfId="5"/>
    <cellStyle name="桁区切り 2 2" xfId="6"/>
    <cellStyle name="桁区切り 3" xfId="4"/>
    <cellStyle name="標準" xfId="0" builtinId="0"/>
    <cellStyle name="標準 2" xfId="1"/>
    <cellStyle name="標準 2 2" xfId="7"/>
    <cellStyle name="標準 3" xfId="8"/>
    <cellStyle name="未定義" xfId="9"/>
  </cellStyles>
  <dxfs count="0"/>
  <tableStyles count="0" defaultTableStyle="TableStyleMedium9" defaultPivotStyle="PivotStyleLight16"/>
  <colors>
    <mruColors>
      <color rgb="FFFF99CC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zoomScale="120" zoomScaleNormal="90" zoomScaleSheetLayoutView="120" workbookViewId="0">
      <pane xSplit="3" ySplit="6" topLeftCell="D13" activePane="bottomRight" state="frozen"/>
      <selection activeCell="L53" sqref="L53"/>
      <selection pane="topRight" activeCell="L53" sqref="L53"/>
      <selection pane="bottomLeft" activeCell="L53" sqref="L53"/>
      <selection pane="bottomRight"/>
    </sheetView>
  </sheetViews>
  <sheetFormatPr defaultRowHeight="13" x14ac:dyDescent="0.2"/>
  <cols>
    <col min="1" max="2" width="4.90625" style="2" customWidth="1"/>
    <col min="3" max="3" width="9" style="2"/>
    <col min="4" max="4" width="13.26953125" style="17" customWidth="1"/>
    <col min="5" max="5" width="9" style="2" customWidth="1"/>
    <col min="6" max="6" width="13.26953125" style="17" customWidth="1"/>
    <col min="7" max="256" width="9" style="2"/>
    <col min="257" max="258" width="4.90625" style="2" customWidth="1"/>
    <col min="259" max="259" width="9" style="2"/>
    <col min="260" max="260" width="13.90625" style="2" customWidth="1"/>
    <col min="261" max="261" width="9" style="2"/>
    <col min="262" max="262" width="13.90625" style="2" customWidth="1"/>
    <col min="263" max="512" width="9" style="2"/>
    <col min="513" max="514" width="4.90625" style="2" customWidth="1"/>
    <col min="515" max="515" width="9" style="2"/>
    <col min="516" max="516" width="13.90625" style="2" customWidth="1"/>
    <col min="517" max="517" width="9" style="2"/>
    <col min="518" max="518" width="13.90625" style="2" customWidth="1"/>
    <col min="519" max="768" width="9" style="2"/>
    <col min="769" max="770" width="4.90625" style="2" customWidth="1"/>
    <col min="771" max="771" width="9" style="2"/>
    <col min="772" max="772" width="13.90625" style="2" customWidth="1"/>
    <col min="773" max="773" width="9" style="2"/>
    <col min="774" max="774" width="13.90625" style="2" customWidth="1"/>
    <col min="775" max="1024" width="9" style="2"/>
    <col min="1025" max="1026" width="4.90625" style="2" customWidth="1"/>
    <col min="1027" max="1027" width="9" style="2"/>
    <col min="1028" max="1028" width="13.90625" style="2" customWidth="1"/>
    <col min="1029" max="1029" width="9" style="2"/>
    <col min="1030" max="1030" width="13.90625" style="2" customWidth="1"/>
    <col min="1031" max="1280" width="9" style="2"/>
    <col min="1281" max="1282" width="4.90625" style="2" customWidth="1"/>
    <col min="1283" max="1283" width="9" style="2"/>
    <col min="1284" max="1284" width="13.90625" style="2" customWidth="1"/>
    <col min="1285" max="1285" width="9" style="2"/>
    <col min="1286" max="1286" width="13.90625" style="2" customWidth="1"/>
    <col min="1287" max="1536" width="9" style="2"/>
    <col min="1537" max="1538" width="4.90625" style="2" customWidth="1"/>
    <col min="1539" max="1539" width="9" style="2"/>
    <col min="1540" max="1540" width="13.90625" style="2" customWidth="1"/>
    <col min="1541" max="1541" width="9" style="2"/>
    <col min="1542" max="1542" width="13.90625" style="2" customWidth="1"/>
    <col min="1543" max="1792" width="9" style="2"/>
    <col min="1793" max="1794" width="4.90625" style="2" customWidth="1"/>
    <col min="1795" max="1795" width="9" style="2"/>
    <col min="1796" max="1796" width="13.90625" style="2" customWidth="1"/>
    <col min="1797" max="1797" width="9" style="2"/>
    <col min="1798" max="1798" width="13.90625" style="2" customWidth="1"/>
    <col min="1799" max="2048" width="9" style="2"/>
    <col min="2049" max="2050" width="4.90625" style="2" customWidth="1"/>
    <col min="2051" max="2051" width="9" style="2"/>
    <col min="2052" max="2052" width="13.90625" style="2" customWidth="1"/>
    <col min="2053" max="2053" width="9" style="2"/>
    <col min="2054" max="2054" width="13.90625" style="2" customWidth="1"/>
    <col min="2055" max="2304" width="9" style="2"/>
    <col min="2305" max="2306" width="4.90625" style="2" customWidth="1"/>
    <col min="2307" max="2307" width="9" style="2"/>
    <col min="2308" max="2308" width="13.90625" style="2" customWidth="1"/>
    <col min="2309" max="2309" width="9" style="2"/>
    <col min="2310" max="2310" width="13.90625" style="2" customWidth="1"/>
    <col min="2311" max="2560" width="9" style="2"/>
    <col min="2561" max="2562" width="4.90625" style="2" customWidth="1"/>
    <col min="2563" max="2563" width="9" style="2"/>
    <col min="2564" max="2564" width="13.90625" style="2" customWidth="1"/>
    <col min="2565" max="2565" width="9" style="2"/>
    <col min="2566" max="2566" width="13.90625" style="2" customWidth="1"/>
    <col min="2567" max="2816" width="9" style="2"/>
    <col min="2817" max="2818" width="4.90625" style="2" customWidth="1"/>
    <col min="2819" max="2819" width="9" style="2"/>
    <col min="2820" max="2820" width="13.90625" style="2" customWidth="1"/>
    <col min="2821" max="2821" width="9" style="2"/>
    <col min="2822" max="2822" width="13.90625" style="2" customWidth="1"/>
    <col min="2823" max="3072" width="9" style="2"/>
    <col min="3073" max="3074" width="4.90625" style="2" customWidth="1"/>
    <col min="3075" max="3075" width="9" style="2"/>
    <col min="3076" max="3076" width="13.90625" style="2" customWidth="1"/>
    <col min="3077" max="3077" width="9" style="2"/>
    <col min="3078" max="3078" width="13.90625" style="2" customWidth="1"/>
    <col min="3079" max="3328" width="9" style="2"/>
    <col min="3329" max="3330" width="4.90625" style="2" customWidth="1"/>
    <col min="3331" max="3331" width="9" style="2"/>
    <col min="3332" max="3332" width="13.90625" style="2" customWidth="1"/>
    <col min="3333" max="3333" width="9" style="2"/>
    <col min="3334" max="3334" width="13.90625" style="2" customWidth="1"/>
    <col min="3335" max="3584" width="9" style="2"/>
    <col min="3585" max="3586" width="4.90625" style="2" customWidth="1"/>
    <col min="3587" max="3587" width="9" style="2"/>
    <col min="3588" max="3588" width="13.90625" style="2" customWidth="1"/>
    <col min="3589" max="3589" width="9" style="2"/>
    <col min="3590" max="3590" width="13.90625" style="2" customWidth="1"/>
    <col min="3591" max="3840" width="9" style="2"/>
    <col min="3841" max="3842" width="4.90625" style="2" customWidth="1"/>
    <col min="3843" max="3843" width="9" style="2"/>
    <col min="3844" max="3844" width="13.90625" style="2" customWidth="1"/>
    <col min="3845" max="3845" width="9" style="2"/>
    <col min="3846" max="3846" width="13.90625" style="2" customWidth="1"/>
    <col min="3847" max="4096" width="9" style="2"/>
    <col min="4097" max="4098" width="4.90625" style="2" customWidth="1"/>
    <col min="4099" max="4099" width="9" style="2"/>
    <col min="4100" max="4100" width="13.90625" style="2" customWidth="1"/>
    <col min="4101" max="4101" width="9" style="2"/>
    <col min="4102" max="4102" width="13.90625" style="2" customWidth="1"/>
    <col min="4103" max="4352" width="9" style="2"/>
    <col min="4353" max="4354" width="4.90625" style="2" customWidth="1"/>
    <col min="4355" max="4355" width="9" style="2"/>
    <col min="4356" max="4356" width="13.90625" style="2" customWidth="1"/>
    <col min="4357" max="4357" width="9" style="2"/>
    <col min="4358" max="4358" width="13.90625" style="2" customWidth="1"/>
    <col min="4359" max="4608" width="9" style="2"/>
    <col min="4609" max="4610" width="4.90625" style="2" customWidth="1"/>
    <col min="4611" max="4611" width="9" style="2"/>
    <col min="4612" max="4612" width="13.90625" style="2" customWidth="1"/>
    <col min="4613" max="4613" width="9" style="2"/>
    <col min="4614" max="4614" width="13.90625" style="2" customWidth="1"/>
    <col min="4615" max="4864" width="9" style="2"/>
    <col min="4865" max="4866" width="4.90625" style="2" customWidth="1"/>
    <col min="4867" max="4867" width="9" style="2"/>
    <col min="4868" max="4868" width="13.90625" style="2" customWidth="1"/>
    <col min="4869" max="4869" width="9" style="2"/>
    <col min="4870" max="4870" width="13.90625" style="2" customWidth="1"/>
    <col min="4871" max="5120" width="9" style="2"/>
    <col min="5121" max="5122" width="4.90625" style="2" customWidth="1"/>
    <col min="5123" max="5123" width="9" style="2"/>
    <col min="5124" max="5124" width="13.90625" style="2" customWidth="1"/>
    <col min="5125" max="5125" width="9" style="2"/>
    <col min="5126" max="5126" width="13.90625" style="2" customWidth="1"/>
    <col min="5127" max="5376" width="9" style="2"/>
    <col min="5377" max="5378" width="4.90625" style="2" customWidth="1"/>
    <col min="5379" max="5379" width="9" style="2"/>
    <col min="5380" max="5380" width="13.90625" style="2" customWidth="1"/>
    <col min="5381" max="5381" width="9" style="2"/>
    <col min="5382" max="5382" width="13.90625" style="2" customWidth="1"/>
    <col min="5383" max="5632" width="9" style="2"/>
    <col min="5633" max="5634" width="4.90625" style="2" customWidth="1"/>
    <col min="5635" max="5635" width="9" style="2"/>
    <col min="5636" max="5636" width="13.90625" style="2" customWidth="1"/>
    <col min="5637" max="5637" width="9" style="2"/>
    <col min="5638" max="5638" width="13.90625" style="2" customWidth="1"/>
    <col min="5639" max="5888" width="9" style="2"/>
    <col min="5889" max="5890" width="4.90625" style="2" customWidth="1"/>
    <col min="5891" max="5891" width="9" style="2"/>
    <col min="5892" max="5892" width="13.90625" style="2" customWidth="1"/>
    <col min="5893" max="5893" width="9" style="2"/>
    <col min="5894" max="5894" width="13.90625" style="2" customWidth="1"/>
    <col min="5895" max="6144" width="9" style="2"/>
    <col min="6145" max="6146" width="4.90625" style="2" customWidth="1"/>
    <col min="6147" max="6147" width="9" style="2"/>
    <col min="6148" max="6148" width="13.90625" style="2" customWidth="1"/>
    <col min="6149" max="6149" width="9" style="2"/>
    <col min="6150" max="6150" width="13.90625" style="2" customWidth="1"/>
    <col min="6151" max="6400" width="9" style="2"/>
    <col min="6401" max="6402" width="4.90625" style="2" customWidth="1"/>
    <col min="6403" max="6403" width="9" style="2"/>
    <col min="6404" max="6404" width="13.90625" style="2" customWidth="1"/>
    <col min="6405" max="6405" width="9" style="2"/>
    <col min="6406" max="6406" width="13.90625" style="2" customWidth="1"/>
    <col min="6407" max="6656" width="9" style="2"/>
    <col min="6657" max="6658" width="4.90625" style="2" customWidth="1"/>
    <col min="6659" max="6659" width="9" style="2"/>
    <col min="6660" max="6660" width="13.90625" style="2" customWidth="1"/>
    <col min="6661" max="6661" width="9" style="2"/>
    <col min="6662" max="6662" width="13.90625" style="2" customWidth="1"/>
    <col min="6663" max="6912" width="9" style="2"/>
    <col min="6913" max="6914" width="4.90625" style="2" customWidth="1"/>
    <col min="6915" max="6915" width="9" style="2"/>
    <col min="6916" max="6916" width="13.90625" style="2" customWidth="1"/>
    <col min="6917" max="6917" width="9" style="2"/>
    <col min="6918" max="6918" width="13.90625" style="2" customWidth="1"/>
    <col min="6919" max="7168" width="9" style="2"/>
    <col min="7169" max="7170" width="4.90625" style="2" customWidth="1"/>
    <col min="7171" max="7171" width="9" style="2"/>
    <col min="7172" max="7172" width="13.90625" style="2" customWidth="1"/>
    <col min="7173" max="7173" width="9" style="2"/>
    <col min="7174" max="7174" width="13.90625" style="2" customWidth="1"/>
    <col min="7175" max="7424" width="9" style="2"/>
    <col min="7425" max="7426" width="4.90625" style="2" customWidth="1"/>
    <col min="7427" max="7427" width="9" style="2"/>
    <col min="7428" max="7428" width="13.90625" style="2" customWidth="1"/>
    <col min="7429" max="7429" width="9" style="2"/>
    <col min="7430" max="7430" width="13.90625" style="2" customWidth="1"/>
    <col min="7431" max="7680" width="9" style="2"/>
    <col min="7681" max="7682" width="4.90625" style="2" customWidth="1"/>
    <col min="7683" max="7683" width="9" style="2"/>
    <col min="7684" max="7684" width="13.90625" style="2" customWidth="1"/>
    <col min="7685" max="7685" width="9" style="2"/>
    <col min="7686" max="7686" width="13.90625" style="2" customWidth="1"/>
    <col min="7687" max="7936" width="9" style="2"/>
    <col min="7937" max="7938" width="4.90625" style="2" customWidth="1"/>
    <col min="7939" max="7939" width="9" style="2"/>
    <col min="7940" max="7940" width="13.90625" style="2" customWidth="1"/>
    <col min="7941" max="7941" width="9" style="2"/>
    <col min="7942" max="7942" width="13.90625" style="2" customWidth="1"/>
    <col min="7943" max="8192" width="9" style="2"/>
    <col min="8193" max="8194" width="4.90625" style="2" customWidth="1"/>
    <col min="8195" max="8195" width="9" style="2"/>
    <col min="8196" max="8196" width="13.90625" style="2" customWidth="1"/>
    <col min="8197" max="8197" width="9" style="2"/>
    <col min="8198" max="8198" width="13.90625" style="2" customWidth="1"/>
    <col min="8199" max="8448" width="9" style="2"/>
    <col min="8449" max="8450" width="4.90625" style="2" customWidth="1"/>
    <col min="8451" max="8451" width="9" style="2"/>
    <col min="8452" max="8452" width="13.90625" style="2" customWidth="1"/>
    <col min="8453" max="8453" width="9" style="2"/>
    <col min="8454" max="8454" width="13.90625" style="2" customWidth="1"/>
    <col min="8455" max="8704" width="9" style="2"/>
    <col min="8705" max="8706" width="4.90625" style="2" customWidth="1"/>
    <col min="8707" max="8707" width="9" style="2"/>
    <col min="8708" max="8708" width="13.90625" style="2" customWidth="1"/>
    <col min="8709" max="8709" width="9" style="2"/>
    <col min="8710" max="8710" width="13.90625" style="2" customWidth="1"/>
    <col min="8711" max="8960" width="9" style="2"/>
    <col min="8961" max="8962" width="4.90625" style="2" customWidth="1"/>
    <col min="8963" max="8963" width="9" style="2"/>
    <col min="8964" max="8964" width="13.90625" style="2" customWidth="1"/>
    <col min="8965" max="8965" width="9" style="2"/>
    <col min="8966" max="8966" width="13.90625" style="2" customWidth="1"/>
    <col min="8967" max="9216" width="9" style="2"/>
    <col min="9217" max="9218" width="4.90625" style="2" customWidth="1"/>
    <col min="9219" max="9219" width="9" style="2"/>
    <col min="9220" max="9220" width="13.90625" style="2" customWidth="1"/>
    <col min="9221" max="9221" width="9" style="2"/>
    <col min="9222" max="9222" width="13.90625" style="2" customWidth="1"/>
    <col min="9223" max="9472" width="9" style="2"/>
    <col min="9473" max="9474" width="4.90625" style="2" customWidth="1"/>
    <col min="9475" max="9475" width="9" style="2"/>
    <col min="9476" max="9476" width="13.90625" style="2" customWidth="1"/>
    <col min="9477" max="9477" width="9" style="2"/>
    <col min="9478" max="9478" width="13.90625" style="2" customWidth="1"/>
    <col min="9479" max="9728" width="9" style="2"/>
    <col min="9729" max="9730" width="4.90625" style="2" customWidth="1"/>
    <col min="9731" max="9731" width="9" style="2"/>
    <col min="9732" max="9732" width="13.90625" style="2" customWidth="1"/>
    <col min="9733" max="9733" width="9" style="2"/>
    <col min="9734" max="9734" width="13.90625" style="2" customWidth="1"/>
    <col min="9735" max="9984" width="9" style="2"/>
    <col min="9985" max="9986" width="4.90625" style="2" customWidth="1"/>
    <col min="9987" max="9987" width="9" style="2"/>
    <col min="9988" max="9988" width="13.90625" style="2" customWidth="1"/>
    <col min="9989" max="9989" width="9" style="2"/>
    <col min="9990" max="9990" width="13.90625" style="2" customWidth="1"/>
    <col min="9991" max="10240" width="9" style="2"/>
    <col min="10241" max="10242" width="4.90625" style="2" customWidth="1"/>
    <col min="10243" max="10243" width="9" style="2"/>
    <col min="10244" max="10244" width="13.90625" style="2" customWidth="1"/>
    <col min="10245" max="10245" width="9" style="2"/>
    <col min="10246" max="10246" width="13.90625" style="2" customWidth="1"/>
    <col min="10247" max="10496" width="9" style="2"/>
    <col min="10497" max="10498" width="4.90625" style="2" customWidth="1"/>
    <col min="10499" max="10499" width="9" style="2"/>
    <col min="10500" max="10500" width="13.90625" style="2" customWidth="1"/>
    <col min="10501" max="10501" width="9" style="2"/>
    <col min="10502" max="10502" width="13.90625" style="2" customWidth="1"/>
    <col min="10503" max="10752" width="9" style="2"/>
    <col min="10753" max="10754" width="4.90625" style="2" customWidth="1"/>
    <col min="10755" max="10755" width="9" style="2"/>
    <col min="10756" max="10756" width="13.90625" style="2" customWidth="1"/>
    <col min="10757" max="10757" width="9" style="2"/>
    <col min="10758" max="10758" width="13.90625" style="2" customWidth="1"/>
    <col min="10759" max="11008" width="9" style="2"/>
    <col min="11009" max="11010" width="4.90625" style="2" customWidth="1"/>
    <col min="11011" max="11011" width="9" style="2"/>
    <col min="11012" max="11012" width="13.90625" style="2" customWidth="1"/>
    <col min="11013" max="11013" width="9" style="2"/>
    <col min="11014" max="11014" width="13.90625" style="2" customWidth="1"/>
    <col min="11015" max="11264" width="9" style="2"/>
    <col min="11265" max="11266" width="4.90625" style="2" customWidth="1"/>
    <col min="11267" max="11267" width="9" style="2"/>
    <col min="11268" max="11268" width="13.90625" style="2" customWidth="1"/>
    <col min="11269" max="11269" width="9" style="2"/>
    <col min="11270" max="11270" width="13.90625" style="2" customWidth="1"/>
    <col min="11271" max="11520" width="9" style="2"/>
    <col min="11521" max="11522" width="4.90625" style="2" customWidth="1"/>
    <col min="11523" max="11523" width="9" style="2"/>
    <col min="11524" max="11524" width="13.90625" style="2" customWidth="1"/>
    <col min="11525" max="11525" width="9" style="2"/>
    <col min="11526" max="11526" width="13.90625" style="2" customWidth="1"/>
    <col min="11527" max="11776" width="9" style="2"/>
    <col min="11777" max="11778" width="4.90625" style="2" customWidth="1"/>
    <col min="11779" max="11779" width="9" style="2"/>
    <col min="11780" max="11780" width="13.90625" style="2" customWidth="1"/>
    <col min="11781" max="11781" width="9" style="2"/>
    <col min="11782" max="11782" width="13.90625" style="2" customWidth="1"/>
    <col min="11783" max="12032" width="9" style="2"/>
    <col min="12033" max="12034" width="4.90625" style="2" customWidth="1"/>
    <col min="12035" max="12035" width="9" style="2"/>
    <col min="12036" max="12036" width="13.90625" style="2" customWidth="1"/>
    <col min="12037" max="12037" width="9" style="2"/>
    <col min="12038" max="12038" width="13.90625" style="2" customWidth="1"/>
    <col min="12039" max="12288" width="9" style="2"/>
    <col min="12289" max="12290" width="4.90625" style="2" customWidth="1"/>
    <col min="12291" max="12291" width="9" style="2"/>
    <col min="12292" max="12292" width="13.90625" style="2" customWidth="1"/>
    <col min="12293" max="12293" width="9" style="2"/>
    <col min="12294" max="12294" width="13.90625" style="2" customWidth="1"/>
    <col min="12295" max="12544" width="9" style="2"/>
    <col min="12545" max="12546" width="4.90625" style="2" customWidth="1"/>
    <col min="12547" max="12547" width="9" style="2"/>
    <col min="12548" max="12548" width="13.90625" style="2" customWidth="1"/>
    <col min="12549" max="12549" width="9" style="2"/>
    <col min="12550" max="12550" width="13.90625" style="2" customWidth="1"/>
    <col min="12551" max="12800" width="9" style="2"/>
    <col min="12801" max="12802" width="4.90625" style="2" customWidth="1"/>
    <col min="12803" max="12803" width="9" style="2"/>
    <col min="12804" max="12804" width="13.90625" style="2" customWidth="1"/>
    <col min="12805" max="12805" width="9" style="2"/>
    <col min="12806" max="12806" width="13.90625" style="2" customWidth="1"/>
    <col min="12807" max="13056" width="9" style="2"/>
    <col min="13057" max="13058" width="4.90625" style="2" customWidth="1"/>
    <col min="13059" max="13059" width="9" style="2"/>
    <col min="13060" max="13060" width="13.90625" style="2" customWidth="1"/>
    <col min="13061" max="13061" width="9" style="2"/>
    <col min="13062" max="13062" width="13.90625" style="2" customWidth="1"/>
    <col min="13063" max="13312" width="9" style="2"/>
    <col min="13313" max="13314" width="4.90625" style="2" customWidth="1"/>
    <col min="13315" max="13315" width="9" style="2"/>
    <col min="13316" max="13316" width="13.90625" style="2" customWidth="1"/>
    <col min="13317" max="13317" width="9" style="2"/>
    <col min="13318" max="13318" width="13.90625" style="2" customWidth="1"/>
    <col min="13319" max="13568" width="9" style="2"/>
    <col min="13569" max="13570" width="4.90625" style="2" customWidth="1"/>
    <col min="13571" max="13571" width="9" style="2"/>
    <col min="13572" max="13572" width="13.90625" style="2" customWidth="1"/>
    <col min="13573" max="13573" width="9" style="2"/>
    <col min="13574" max="13574" width="13.90625" style="2" customWidth="1"/>
    <col min="13575" max="13824" width="9" style="2"/>
    <col min="13825" max="13826" width="4.90625" style="2" customWidth="1"/>
    <col min="13827" max="13827" width="9" style="2"/>
    <col min="13828" max="13828" width="13.90625" style="2" customWidth="1"/>
    <col min="13829" max="13829" width="9" style="2"/>
    <col min="13830" max="13830" width="13.90625" style="2" customWidth="1"/>
    <col min="13831" max="14080" width="9" style="2"/>
    <col min="14081" max="14082" width="4.90625" style="2" customWidth="1"/>
    <col min="14083" max="14083" width="9" style="2"/>
    <col min="14084" max="14084" width="13.90625" style="2" customWidth="1"/>
    <col min="14085" max="14085" width="9" style="2"/>
    <col min="14086" max="14086" width="13.90625" style="2" customWidth="1"/>
    <col min="14087" max="14336" width="9" style="2"/>
    <col min="14337" max="14338" width="4.90625" style="2" customWidth="1"/>
    <col min="14339" max="14339" width="9" style="2"/>
    <col min="14340" max="14340" width="13.90625" style="2" customWidth="1"/>
    <col min="14341" max="14341" width="9" style="2"/>
    <col min="14342" max="14342" width="13.90625" style="2" customWidth="1"/>
    <col min="14343" max="14592" width="9" style="2"/>
    <col min="14593" max="14594" width="4.90625" style="2" customWidth="1"/>
    <col min="14595" max="14595" width="9" style="2"/>
    <col min="14596" max="14596" width="13.90625" style="2" customWidth="1"/>
    <col min="14597" max="14597" width="9" style="2"/>
    <col min="14598" max="14598" width="13.90625" style="2" customWidth="1"/>
    <col min="14599" max="14848" width="9" style="2"/>
    <col min="14849" max="14850" width="4.90625" style="2" customWidth="1"/>
    <col min="14851" max="14851" width="9" style="2"/>
    <col min="14852" max="14852" width="13.90625" style="2" customWidth="1"/>
    <col min="14853" max="14853" width="9" style="2"/>
    <col min="14854" max="14854" width="13.90625" style="2" customWidth="1"/>
    <col min="14855" max="15104" width="9" style="2"/>
    <col min="15105" max="15106" width="4.90625" style="2" customWidth="1"/>
    <col min="15107" max="15107" width="9" style="2"/>
    <col min="15108" max="15108" width="13.90625" style="2" customWidth="1"/>
    <col min="15109" max="15109" width="9" style="2"/>
    <col min="15110" max="15110" width="13.90625" style="2" customWidth="1"/>
    <col min="15111" max="15360" width="9" style="2"/>
    <col min="15361" max="15362" width="4.90625" style="2" customWidth="1"/>
    <col min="15363" max="15363" width="9" style="2"/>
    <col min="15364" max="15364" width="13.90625" style="2" customWidth="1"/>
    <col min="15365" max="15365" width="9" style="2"/>
    <col min="15366" max="15366" width="13.90625" style="2" customWidth="1"/>
    <col min="15367" max="15616" width="9" style="2"/>
    <col min="15617" max="15618" width="4.90625" style="2" customWidth="1"/>
    <col min="15619" max="15619" width="9" style="2"/>
    <col min="15620" max="15620" width="13.90625" style="2" customWidth="1"/>
    <col min="15621" max="15621" width="9" style="2"/>
    <col min="15622" max="15622" width="13.90625" style="2" customWidth="1"/>
    <col min="15623" max="15872" width="9" style="2"/>
    <col min="15873" max="15874" width="4.90625" style="2" customWidth="1"/>
    <col min="15875" max="15875" width="9" style="2"/>
    <col min="15876" max="15876" width="13.90625" style="2" customWidth="1"/>
    <col min="15877" max="15877" width="9" style="2"/>
    <col min="15878" max="15878" width="13.90625" style="2" customWidth="1"/>
    <col min="15879" max="16128" width="9" style="2"/>
    <col min="16129" max="16130" width="4.90625" style="2" customWidth="1"/>
    <col min="16131" max="16131" width="9" style="2"/>
    <col min="16132" max="16132" width="13.90625" style="2" customWidth="1"/>
    <col min="16133" max="16133" width="9" style="2"/>
    <col min="16134" max="16134" width="13.90625" style="2" customWidth="1"/>
    <col min="16135" max="16384" width="9" style="2"/>
  </cols>
  <sheetData>
    <row r="1" spans="1:10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3" t="s">
        <v>1</v>
      </c>
      <c r="J2" s="4" t="s">
        <v>2</v>
      </c>
    </row>
    <row r="3" spans="1:10" ht="13.5" customHeight="1" x14ac:dyDescent="0.2"/>
    <row r="4" spans="1:10" ht="13.5" customHeight="1" x14ac:dyDescent="0.2">
      <c r="A4" s="36" t="s">
        <v>3</v>
      </c>
      <c r="B4" s="36"/>
      <c r="C4" s="36"/>
      <c r="D4" s="36" t="s">
        <v>4</v>
      </c>
      <c r="E4" s="36"/>
      <c r="F4" s="37" t="s">
        <v>5</v>
      </c>
      <c r="G4" s="38"/>
    </row>
    <row r="5" spans="1:10" ht="13.5" customHeight="1" x14ac:dyDescent="0.2">
      <c r="A5" s="36"/>
      <c r="B5" s="36"/>
      <c r="C5" s="36"/>
      <c r="D5" s="31" t="s">
        <v>6</v>
      </c>
      <c r="E5" s="32" t="s">
        <v>7</v>
      </c>
      <c r="F5" s="31" t="s">
        <v>6</v>
      </c>
      <c r="G5" s="32" t="s">
        <v>7</v>
      </c>
    </row>
    <row r="6" spans="1:10" ht="13.5" customHeight="1" x14ac:dyDescent="0.2">
      <c r="A6" s="36" t="s">
        <v>8</v>
      </c>
      <c r="B6" s="36"/>
      <c r="C6" s="33" t="s">
        <v>9</v>
      </c>
      <c r="D6" s="34" t="s">
        <v>10</v>
      </c>
      <c r="E6" s="35" t="s">
        <v>11</v>
      </c>
      <c r="F6" s="34" t="s">
        <v>10</v>
      </c>
      <c r="G6" s="35" t="s">
        <v>11</v>
      </c>
    </row>
    <row r="7" spans="1:10" ht="13.5" customHeight="1" x14ac:dyDescent="0.2">
      <c r="A7" s="22" t="s">
        <v>12</v>
      </c>
      <c r="B7" s="23">
        <v>11</v>
      </c>
      <c r="C7" s="7">
        <v>1999</v>
      </c>
      <c r="D7" s="18">
        <v>20412066</v>
      </c>
      <c r="E7" s="8"/>
      <c r="F7" s="18">
        <v>206877121</v>
      </c>
      <c r="G7" s="8"/>
    </row>
    <row r="8" spans="1:10" ht="13.5" customHeight="1" x14ac:dyDescent="0.2">
      <c r="A8" s="5"/>
      <c r="B8" s="6">
        <v>12</v>
      </c>
      <c r="C8" s="7">
        <v>2000</v>
      </c>
      <c r="D8" s="18">
        <v>22196579</v>
      </c>
      <c r="E8" s="8">
        <v>8.7424418478756678</v>
      </c>
      <c r="F8" s="18">
        <v>208634019</v>
      </c>
      <c r="G8" s="8">
        <v>0.84924712385183909</v>
      </c>
    </row>
    <row r="9" spans="1:10" ht="13.5" customHeight="1" x14ac:dyDescent="0.2">
      <c r="A9" s="5"/>
      <c r="B9" s="6">
        <v>13</v>
      </c>
      <c r="C9" s="7">
        <v>2001</v>
      </c>
      <c r="D9" s="18">
        <v>23949923</v>
      </c>
      <c r="E9" s="8">
        <v>7.8991631998786858</v>
      </c>
      <c r="F9" s="18">
        <v>213003289</v>
      </c>
      <c r="G9" s="8">
        <v>2.0942270205704006</v>
      </c>
    </row>
    <row r="10" spans="1:10" ht="13.5" customHeight="1" x14ac:dyDescent="0.2">
      <c r="A10" s="5"/>
      <c r="B10" s="6">
        <v>14</v>
      </c>
      <c r="C10" s="7">
        <v>2002</v>
      </c>
      <c r="D10" s="18">
        <v>24349900</v>
      </c>
      <c r="E10" s="8">
        <v>1.6700554736647888</v>
      </c>
      <c r="F10" s="18">
        <v>215029496</v>
      </c>
      <c r="G10" s="8">
        <v>0.95125620337253736</v>
      </c>
    </row>
    <row r="11" spans="1:10" ht="13.5" customHeight="1" x14ac:dyDescent="0.2">
      <c r="A11" s="5"/>
      <c r="B11" s="6">
        <v>15</v>
      </c>
      <c r="C11" s="7">
        <v>2003</v>
      </c>
      <c r="D11" s="18">
        <v>24881282</v>
      </c>
      <c r="E11" s="8">
        <v>2.1822759025704528</v>
      </c>
      <c r="F11" s="18">
        <v>217483297</v>
      </c>
      <c r="G11" s="8">
        <v>1.1411462360493942</v>
      </c>
    </row>
    <row r="12" spans="1:10" ht="13.5" customHeight="1" x14ac:dyDescent="0.2">
      <c r="A12" s="5"/>
      <c r="B12" s="6">
        <v>16</v>
      </c>
      <c r="C12" s="7">
        <v>2004</v>
      </c>
      <c r="D12" s="18">
        <v>25251278</v>
      </c>
      <c r="E12" s="8">
        <v>1.4870455630059638</v>
      </c>
      <c r="F12" s="18">
        <v>221707909</v>
      </c>
      <c r="G12" s="8">
        <v>1.9424995198596804</v>
      </c>
    </row>
    <row r="13" spans="1:10" ht="13.5" customHeight="1" x14ac:dyDescent="0.2">
      <c r="A13" s="5"/>
      <c r="B13" s="6">
        <v>17</v>
      </c>
      <c r="C13" s="7">
        <v>2005</v>
      </c>
      <c r="D13" s="18">
        <v>25224116</v>
      </c>
      <c r="E13" s="8">
        <v>-0.10756683285495683</v>
      </c>
      <c r="F13" s="18">
        <v>223157842</v>
      </c>
      <c r="G13" s="8">
        <v>0.65398343547590798</v>
      </c>
    </row>
    <row r="14" spans="1:10" ht="13.5" customHeight="1" x14ac:dyDescent="0.2">
      <c r="A14" s="5"/>
      <c r="B14" s="6">
        <v>18</v>
      </c>
      <c r="C14" s="7">
        <v>2006</v>
      </c>
      <c r="D14" s="18">
        <v>24551445</v>
      </c>
      <c r="E14" s="8">
        <v>-2.6667773015315959</v>
      </c>
      <c r="F14" s="18">
        <v>223063199</v>
      </c>
      <c r="G14" s="8">
        <v>-4.2410788324431792E-2</v>
      </c>
    </row>
    <row r="15" spans="1:10" ht="13.5" customHeight="1" x14ac:dyDescent="0.2">
      <c r="A15" s="5"/>
      <c r="B15" s="6">
        <v>19</v>
      </c>
      <c r="C15" s="7">
        <v>2007</v>
      </c>
      <c r="D15" s="18">
        <v>25048498</v>
      </c>
      <c r="E15" s="8">
        <v>2.0245366413260086</v>
      </c>
      <c r="F15" s="18">
        <v>224594747</v>
      </c>
      <c r="G15" s="8">
        <v>0.68659824070755349</v>
      </c>
    </row>
    <row r="16" spans="1:10" ht="13.5" customHeight="1" x14ac:dyDescent="0.2">
      <c r="A16" s="5"/>
      <c r="B16" s="6">
        <v>20</v>
      </c>
      <c r="C16" s="7">
        <v>2008</v>
      </c>
      <c r="D16" s="18">
        <v>24459200.872000001</v>
      </c>
      <c r="E16" s="8">
        <v>-2.3526246084695401</v>
      </c>
      <c r="F16" s="18">
        <v>225733048.38699999</v>
      </c>
      <c r="G16" s="8">
        <v>0.5068245816987087</v>
      </c>
    </row>
    <row r="17" spans="1:10" ht="13.5" customHeight="1" x14ac:dyDescent="0.2">
      <c r="A17" s="5"/>
      <c r="B17" s="6">
        <v>21</v>
      </c>
      <c r="C17" s="7">
        <v>2009</v>
      </c>
      <c r="D17" s="18">
        <v>24851625</v>
      </c>
      <c r="E17" s="8">
        <v>1.6044028995617339</v>
      </c>
      <c r="F17" s="18">
        <v>227078928.528</v>
      </c>
      <c r="G17" s="8">
        <v>0.59622645005555341</v>
      </c>
    </row>
    <row r="18" spans="1:10" ht="13.5" customHeight="1" x14ac:dyDescent="0.2">
      <c r="A18" s="5"/>
      <c r="B18" s="6">
        <v>22</v>
      </c>
      <c r="C18" s="7">
        <v>2010</v>
      </c>
      <c r="D18" s="18">
        <v>24381356</v>
      </c>
      <c r="E18" s="8">
        <v>-1.9</v>
      </c>
      <c r="F18" s="18">
        <v>228956871</v>
      </c>
      <c r="G18" s="8">
        <v>0.8</v>
      </c>
    </row>
    <row r="19" spans="1:10" ht="13.5" customHeight="1" x14ac:dyDescent="0.2">
      <c r="A19" s="5"/>
      <c r="B19" s="6">
        <v>23</v>
      </c>
      <c r="C19" s="7">
        <v>2011</v>
      </c>
      <c r="D19" s="18">
        <v>25546542</v>
      </c>
      <c r="E19" s="8">
        <v>4.8</v>
      </c>
      <c r="F19" s="18">
        <v>233030564</v>
      </c>
      <c r="G19" s="8">
        <v>1.8</v>
      </c>
    </row>
    <row r="20" spans="1:10" ht="13.5" customHeight="1" x14ac:dyDescent="0.2">
      <c r="A20" s="5"/>
      <c r="B20" s="6">
        <v>24</v>
      </c>
      <c r="C20" s="7">
        <v>2012</v>
      </c>
      <c r="D20" s="18">
        <v>25415182</v>
      </c>
      <c r="E20" s="8">
        <v>-0.51419875143963623</v>
      </c>
      <c r="F20" s="18">
        <v>226633802.79400003</v>
      </c>
      <c r="G20" s="8">
        <v>-2.7450308799263183</v>
      </c>
    </row>
    <row r="21" spans="1:10" ht="13.5" customHeight="1" x14ac:dyDescent="0.2">
      <c r="A21" s="15"/>
      <c r="B21" s="6">
        <v>25</v>
      </c>
      <c r="C21" s="7">
        <v>2013</v>
      </c>
      <c r="D21" s="18">
        <v>24712807</v>
      </c>
      <c r="E21" s="8">
        <v>-2.7636040536715427</v>
      </c>
      <c r="F21" s="19">
        <v>223455500.23899999</v>
      </c>
      <c r="G21" s="16">
        <v>-1.4023956337567967</v>
      </c>
    </row>
    <row r="22" spans="1:10" ht="13.5" customHeight="1" x14ac:dyDescent="0.2">
      <c r="A22" s="15"/>
      <c r="B22" s="6">
        <v>26</v>
      </c>
      <c r="C22" s="7">
        <v>2014</v>
      </c>
      <c r="D22" s="18">
        <v>22044000</v>
      </c>
      <c r="E22" s="8">
        <v>-3.4</v>
      </c>
      <c r="F22" s="19">
        <v>223117000</v>
      </c>
      <c r="G22" s="16">
        <v>-0.5</v>
      </c>
    </row>
    <row r="23" spans="1:10" ht="13.5" customHeight="1" x14ac:dyDescent="0.2">
      <c r="A23" s="15"/>
      <c r="B23" s="6">
        <v>27</v>
      </c>
      <c r="C23" s="7">
        <v>2015</v>
      </c>
      <c r="D23" s="27">
        <v>21631000</v>
      </c>
      <c r="E23" s="8">
        <f>(D23-D22)/D22*100</f>
        <v>-1.8735256759208854</v>
      </c>
      <c r="F23" s="26">
        <v>218626000</v>
      </c>
      <c r="G23" s="16">
        <f>(F23-F22)/F22*100</f>
        <v>-2.0128452784861754</v>
      </c>
    </row>
    <row r="24" spans="1:10" ht="13.5" customHeight="1" x14ac:dyDescent="0.2">
      <c r="A24" s="15"/>
      <c r="B24" s="6">
        <v>28</v>
      </c>
      <c r="C24" s="7">
        <v>2016</v>
      </c>
      <c r="D24" s="27">
        <v>22222000</v>
      </c>
      <c r="E24" s="8">
        <f>(D24-D23)/D23*100</f>
        <v>2.7321899126253988</v>
      </c>
      <c r="F24" s="26">
        <v>218376000</v>
      </c>
      <c r="G24" s="16">
        <f>(F24-F23)/F23*100</f>
        <v>-0.11435053470310026</v>
      </c>
      <c r="H24" s="15"/>
    </row>
    <row r="25" spans="1:10" ht="13.5" customHeight="1" x14ac:dyDescent="0.2">
      <c r="A25" s="15"/>
      <c r="B25" s="6">
        <v>29</v>
      </c>
      <c r="C25" s="7">
        <v>2017</v>
      </c>
      <c r="D25" s="27">
        <v>22026000</v>
      </c>
      <c r="E25" s="8">
        <f>(D25-D24)/D24*100</f>
        <v>-0.88200882008820092</v>
      </c>
      <c r="F25" s="26">
        <v>219894000</v>
      </c>
      <c r="G25" s="16">
        <f>(F25-F24)/F24*100</f>
        <v>0.69513133311352904</v>
      </c>
      <c r="H25" s="13"/>
    </row>
    <row r="26" spans="1:10" ht="13.5" customHeight="1" x14ac:dyDescent="0.2">
      <c r="A26" s="15"/>
      <c r="B26" s="6">
        <v>30</v>
      </c>
      <c r="C26" s="7">
        <v>2018</v>
      </c>
      <c r="D26" s="27">
        <v>21764000</v>
      </c>
      <c r="E26" s="8">
        <f t="shared" ref="E26:E28" si="0">(D26-D25)/D25*100</f>
        <v>-1.1895033142649596</v>
      </c>
      <c r="F26" s="26">
        <v>217446000</v>
      </c>
      <c r="G26" s="16">
        <f t="shared" ref="G26:G28" si="1">(F26-F25)/F25*100</f>
        <v>-1.1132636634014572</v>
      </c>
      <c r="H26" s="13"/>
    </row>
    <row r="27" spans="1:10" ht="13.5" customHeight="1" x14ac:dyDescent="0.2">
      <c r="A27" s="30" t="s">
        <v>14</v>
      </c>
      <c r="B27" s="6">
        <v>1</v>
      </c>
      <c r="C27" s="7">
        <v>2019</v>
      </c>
      <c r="D27" s="27">
        <v>21200000</v>
      </c>
      <c r="E27" s="8">
        <f t="shared" si="0"/>
        <v>-2.5914353979047968</v>
      </c>
      <c r="F27" s="26">
        <v>213200000</v>
      </c>
      <c r="G27" s="16">
        <f t="shared" si="1"/>
        <v>-1.9526687085529282</v>
      </c>
      <c r="H27" s="13"/>
    </row>
    <row r="28" spans="1:10" ht="13.5" customHeight="1" x14ac:dyDescent="0.2">
      <c r="A28" s="30"/>
      <c r="B28" s="6">
        <v>2</v>
      </c>
      <c r="C28" s="7">
        <v>2020</v>
      </c>
      <c r="D28" s="27">
        <v>23651000</v>
      </c>
      <c r="E28" s="8">
        <f t="shared" si="0"/>
        <v>11.561320754716981</v>
      </c>
      <c r="F28" s="26">
        <v>231755000</v>
      </c>
      <c r="G28" s="16">
        <f t="shared" si="1"/>
        <v>8.7030956848030012</v>
      </c>
      <c r="H28" s="13"/>
    </row>
    <row r="29" spans="1:10" ht="13.5" customHeight="1" x14ac:dyDescent="0.2">
      <c r="A29" s="30"/>
      <c r="B29" s="6">
        <v>3</v>
      </c>
      <c r="C29" s="7">
        <v>2021</v>
      </c>
      <c r="D29" s="27">
        <v>22910000</v>
      </c>
      <c r="E29" s="8">
        <f>(D29-D28)/D28*100</f>
        <v>-3.1330599129000887</v>
      </c>
      <c r="F29" s="26">
        <v>226860000</v>
      </c>
      <c r="G29" s="16">
        <f>(F29-F28)/F28*100</f>
        <v>-2.1121442903065737</v>
      </c>
      <c r="H29" s="13"/>
    </row>
    <row r="30" spans="1:10" ht="13.5" customHeight="1" x14ac:dyDescent="0.2">
      <c r="A30" s="28"/>
      <c r="B30" s="9">
        <v>4</v>
      </c>
      <c r="C30" s="10">
        <v>2022</v>
      </c>
      <c r="D30" s="25">
        <v>22771000</v>
      </c>
      <c r="E30" s="11">
        <f>(D30-D29)/D29*100</f>
        <v>-0.60672195547795726</v>
      </c>
      <c r="F30" s="20">
        <v>224042000</v>
      </c>
      <c r="G30" s="12">
        <f>(F30-F29)/F29*100</f>
        <v>-1.242175791236886</v>
      </c>
      <c r="H30" s="13"/>
    </row>
    <row r="31" spans="1:10" ht="13.5" customHeight="1" x14ac:dyDescent="0.2">
      <c r="A31" s="13"/>
      <c r="B31" s="24" t="s">
        <v>13</v>
      </c>
      <c r="E31" s="13"/>
      <c r="F31" s="29"/>
      <c r="G31" s="13"/>
      <c r="J31" s="13"/>
    </row>
    <row r="32" spans="1:10" ht="13.5" customHeight="1" x14ac:dyDescent="0.2">
      <c r="A32" s="24" t="s">
        <v>16</v>
      </c>
      <c r="E32" s="14"/>
      <c r="F32" s="21"/>
      <c r="G32" s="14"/>
      <c r="H32" s="13"/>
    </row>
    <row r="33" spans="1:7" ht="13.5" customHeight="1" x14ac:dyDescent="0.2">
      <c r="A33" s="24" t="s">
        <v>15</v>
      </c>
      <c r="E33" s="14"/>
      <c r="F33" s="21"/>
      <c r="G33" s="14"/>
    </row>
    <row r="34" spans="1:7" ht="13.5" customHeight="1" x14ac:dyDescent="0.2">
      <c r="E34" s="14"/>
      <c r="F34" s="21"/>
      <c r="G34" s="14"/>
    </row>
    <row r="35" spans="1:7" ht="13.5" customHeight="1" x14ac:dyDescent="0.2">
      <c r="E35" s="14"/>
      <c r="F35" s="21"/>
      <c r="G35" s="14"/>
    </row>
    <row r="36" spans="1:7" ht="13.5" customHeight="1" x14ac:dyDescent="0.2">
      <c r="E36" s="14"/>
    </row>
    <row r="37" spans="1:7" ht="13.5" customHeight="1" x14ac:dyDescent="0.2"/>
    <row r="38" spans="1:7" ht="13.5" customHeight="1" x14ac:dyDescent="0.2"/>
    <row r="39" spans="1:7" ht="13.5" customHeight="1" x14ac:dyDescent="0.2"/>
    <row r="40" spans="1:7" ht="13.5" customHeight="1" x14ac:dyDescent="0.2"/>
    <row r="41" spans="1:7" ht="13.5" customHeight="1" x14ac:dyDescent="0.2"/>
    <row r="42" spans="1:7" ht="13.5" customHeight="1" x14ac:dyDescent="0.2"/>
    <row r="43" spans="1:7" ht="13.5" customHeight="1" x14ac:dyDescent="0.2"/>
    <row r="44" spans="1:7" ht="13.5" customHeight="1" x14ac:dyDescent="0.2"/>
    <row r="45" spans="1:7" ht="13.5" customHeight="1" x14ac:dyDescent="0.2"/>
    <row r="46" spans="1:7" ht="13.5" customHeight="1" x14ac:dyDescent="0.2"/>
    <row r="47" spans="1:7" ht="13.5" customHeight="1" x14ac:dyDescent="0.2"/>
    <row r="48" spans="1:7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７－６</vt:lpstr>
      <vt:lpstr>'７－６'!Print_Area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2023-12-28T01:23:53Z</cp:lastPrinted>
  <dcterms:created xsi:type="dcterms:W3CDTF">1997-01-08T22:48:59Z</dcterms:created>
  <dcterms:modified xsi:type="dcterms:W3CDTF">2024-01-10T04:30:09Z</dcterms:modified>
</cp:coreProperties>
</file>